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<sst xmlns="http://schemas.openxmlformats.org/spreadsheetml/2006/main" count="1720" uniqueCount="616">
  <si>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</si>
  <si>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</si>
  <si>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</si>
  <si>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77-1-1-3-2660 от 03.09.2018  </t>
  </si>
  <si>
    <t xml:space="preserve">  № 77232000019092 от 02.09.2020  </t>
  </si>
  <si>
    <t xml:space="preserve">  № 785 от 30.09.2019  </t>
  </si>
  <si>
    <t xml:space="preserve">  № RU77232000017662 от 26.11.2015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</si>
  <si>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</si>
  <si>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</si>
  <si>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</si>
  <si>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</si>
  <si>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</si>
  <si>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</si>
  <si>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</si>
  <si>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</si>
  <si>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</si>
  <si>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</si>
  <si>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</si>
  <si>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</si>
  <si>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</si>
  <si>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</si>
  <si>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</si>
  <si>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</si>
  <si>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</si>
  <si>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</si>
  <si>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</si>
  <si>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</si>
  <si>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</si>
  <si>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</si>
  <si>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</si>
  <si>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</si>
  <si>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</si>
  <si>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</si>
  <si>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</si>
  <si>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</si>
  <si>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</si>
  <si>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</si>
  <si>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</si>
  <si>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</si>
  <si>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</si>
  <si>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</si>
  <si>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08.06.2022</t>
  </si>
  <si>
    <t>1</t>
  </si>
  <si>
    <t>1.01</t>
  </si>
  <si>
    <t>1.02</t>
  </si>
  <si>
    <t>1.03</t>
  </si>
  <si>
    <t>1.04</t>
  </si>
  <si>
    <t>1.05</t>
  </si>
  <si>
    <t>1.1.</t>
  </si>
  <si>
    <t>1.10.</t>
  </si>
  <si>
    <t>1.11.</t>
  </si>
  <si>
    <t>1.2.</t>
  </si>
  <si>
    <t>1.2.1.</t>
  </si>
  <si>
    <t>1.2.1.1 М-ТПИР-ПС-Рек</t>
  </si>
  <si>
    <t>1.3.</t>
  </si>
  <si>
    <t>1.4.</t>
  </si>
  <si>
    <t>1.5.</t>
  </si>
  <si>
    <t>1.6.</t>
  </si>
  <si>
    <t>1.7.</t>
  </si>
  <si>
    <t>1.8.</t>
  </si>
  <si>
    <t>1.9.</t>
  </si>
  <si>
    <t>10</t>
  </si>
  <si>
    <t>10 шт. (РУ 220 кВ); 100 шт. (РУ 10 кВ); 23 794 кв.м.; 117 шт. (прочие); 2,480 МВА ТСН/ТДГР (10 кВ)</t>
  </si>
  <si>
    <t>10.07.2017</t>
  </si>
  <si>
    <t>1003275,46</t>
  </si>
  <si>
    <t>11</t>
  </si>
  <si>
    <t>110881,8928</t>
  </si>
  <si>
    <t>111 756,938 тыс. руб./шт. (РУ 220 кВ); 5 744,758 тыс. руб./шт. (РУ 10 кВ); 14,911 тыс. руб./кв.м.; 4 078,389 тыс. руб./шт. (прочие); 19 484,196 тыс. руб./МВА ТСН/ТДГР (10 кВ)</t>
  </si>
  <si>
    <t>12</t>
  </si>
  <si>
    <t>1260456,23</t>
  </si>
  <si>
    <t>13</t>
  </si>
  <si>
    <t>13.07.2017</t>
  </si>
  <si>
    <t>14</t>
  </si>
  <si>
    <t>14189,38459</t>
  </si>
  <si>
    <t>14828,69336</t>
  </si>
  <si>
    <t>15</t>
  </si>
  <si>
    <t>1525616,98</t>
  </si>
  <si>
    <t>16</t>
  </si>
  <si>
    <t>17</t>
  </si>
  <si>
    <t>18</t>
  </si>
  <si>
    <t>1862779,2</t>
  </si>
  <si>
    <t>19</t>
  </si>
  <si>
    <t>19067,79661</t>
  </si>
  <si>
    <t>1986</t>
  </si>
  <si>
    <t>2</t>
  </si>
  <si>
    <t>2.01</t>
  </si>
  <si>
    <t>2.02</t>
  </si>
  <si>
    <t>2.03</t>
  </si>
  <si>
    <t>2.04</t>
  </si>
  <si>
    <t>2.1.</t>
  </si>
  <si>
    <t>2.2.</t>
  </si>
  <si>
    <t>2.560,429 млн.руб.</t>
  </si>
  <si>
    <t>20</t>
  </si>
  <si>
    <t>2000</t>
  </si>
  <si>
    <t>2005</t>
  </si>
  <si>
    <t>2013</t>
  </si>
  <si>
    <t>2016</t>
  </si>
  <si>
    <t>2021</t>
  </si>
  <si>
    <t>2022</t>
  </si>
  <si>
    <t>2023</t>
  </si>
  <si>
    <t>2024</t>
  </si>
  <si>
    <t>2025</t>
  </si>
  <si>
    <t>2026</t>
  </si>
  <si>
    <t>2026 год</t>
  </si>
  <si>
    <t>2029</t>
  </si>
  <si>
    <t>2030</t>
  </si>
  <si>
    <t>2031</t>
  </si>
  <si>
    <t>21</t>
  </si>
  <si>
    <t>22</t>
  </si>
  <si>
    <t>23</t>
  </si>
  <si>
    <t>23.06.2022</t>
  </si>
  <si>
    <t>23610,95167</t>
  </si>
  <si>
    <t>23825,81914</t>
  </si>
  <si>
    <t>24</t>
  </si>
  <si>
    <t>25</t>
  </si>
  <si>
    <t>3</t>
  </si>
  <si>
    <t>3.01</t>
  </si>
  <si>
    <t>3.02</t>
  </si>
  <si>
    <t>3.03</t>
  </si>
  <si>
    <t>3.04</t>
  </si>
  <si>
    <t>3.043,483 млн.руб.</t>
  </si>
  <si>
    <t>3.05</t>
  </si>
  <si>
    <t>3.06</t>
  </si>
  <si>
    <t>3.07</t>
  </si>
  <si>
    <t>3.08</t>
  </si>
  <si>
    <t>3.09</t>
  </si>
  <si>
    <t>3.1.</t>
  </si>
  <si>
    <t>3.10</t>
  </si>
  <si>
    <t>3.2.</t>
  </si>
  <si>
    <t>3.3.</t>
  </si>
  <si>
    <t>3.4.</t>
  </si>
  <si>
    <t>3.5.</t>
  </si>
  <si>
    <t>3.6.</t>
  </si>
  <si>
    <t>31.06.2022</t>
  </si>
  <si>
    <t>34355,79039</t>
  </si>
  <si>
    <t>3582213,6</t>
  </si>
  <si>
    <t>36492,84549</t>
  </si>
  <si>
    <t>393245,4708</t>
  </si>
  <si>
    <t>4</t>
  </si>
  <si>
    <t>4.01</t>
  </si>
  <si>
    <t>4.02</t>
  </si>
  <si>
    <t>4.03</t>
  </si>
  <si>
    <t>4.04</t>
  </si>
  <si>
    <t>4.05</t>
  </si>
  <si>
    <t>4.06</t>
  </si>
  <si>
    <t>4.07</t>
  </si>
  <si>
    <t>4.08</t>
  </si>
  <si>
    <t>4.09</t>
  </si>
  <si>
    <t>4.1.</t>
  </si>
  <si>
    <t>4.10</t>
  </si>
  <si>
    <t>4.11</t>
  </si>
  <si>
    <t>4.12</t>
  </si>
  <si>
    <t>4.2.</t>
  </si>
  <si>
    <t>4.3.</t>
  </si>
  <si>
    <t>4.4.</t>
  </si>
  <si>
    <t>4.5.</t>
  </si>
  <si>
    <t>4.6.</t>
  </si>
  <si>
    <t>4027118,03</t>
  </si>
  <si>
    <t>4794607,98</t>
  </si>
  <si>
    <t>5</t>
  </si>
  <si>
    <t>5.01</t>
  </si>
  <si>
    <t>5.02</t>
  </si>
  <si>
    <t>5.03</t>
  </si>
  <si>
    <t>5.04</t>
  </si>
  <si>
    <t>5.05</t>
  </si>
  <si>
    <t>5.06</t>
  </si>
  <si>
    <t>5.07</t>
  </si>
  <si>
    <t>5.08</t>
  </si>
  <si>
    <t>5.09</t>
  </si>
  <si>
    <t>5.10</t>
  </si>
  <si>
    <t>5.11</t>
  </si>
  <si>
    <t>593494</t>
  </si>
  <si>
    <t>6</t>
  </si>
  <si>
    <t>6780,615817</t>
  </si>
  <si>
    <t>7</t>
  </si>
  <si>
    <t>7.01</t>
  </si>
  <si>
    <t>7.02</t>
  </si>
  <si>
    <t>7.03</t>
  </si>
  <si>
    <t>7.04</t>
  </si>
  <si>
    <t>7.05</t>
  </si>
  <si>
    <t>7.06</t>
  </si>
  <si>
    <t>8</t>
  </si>
  <si>
    <t>9</t>
  </si>
  <si>
    <t>99326,10627</t>
  </si>
  <si>
    <t>B2BMOESK</t>
  </si>
  <si>
    <t>DPP</t>
  </si>
  <si>
    <t>DПens</t>
  </si>
  <si>
    <t>DПsaidi</t>
  </si>
  <si>
    <t>DПsaifi</t>
  </si>
  <si>
    <t>DПп</t>
  </si>
  <si>
    <t>EBIT</t>
  </si>
  <si>
    <t>EBITDA</t>
  </si>
  <si>
    <t>E_I-155086</t>
  </si>
  <si>
    <t>IRR</t>
  </si>
  <si>
    <t>IRR (ВНД)</t>
  </si>
  <si>
    <t>Kзагр = 0,096 ; n Вз = 110,000 ;  ФХО = 3 043,48293658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</si>
  <si>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</si>
  <si>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</si>
  <si>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</si>
  <si>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</si>
  <si>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</si>
  <si>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</si>
  <si>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</si>
  <si>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</si>
  <si>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</si>
  <si>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</si>
  <si>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</si>
  <si>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</si>
  <si>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</si>
  <si>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</si>
  <si>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</si>
  <si>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</si>
  <si>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</si>
  <si>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</si>
  <si>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</si>
  <si>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</si>
  <si>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</si>
  <si>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АТ1, АТ2</t>
  </si>
  <si>
    <t>Автотрансформатор масляный</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</si>
  <si>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</si>
  <si>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</si>
  <si>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</si>
  <si>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</si>
  <si>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</si>
  <si>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</si>
  <si>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</si>
  <si>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</si>
  <si>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</si>
  <si>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</si>
  <si>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</si>
  <si>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</si>
  <si>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и авторский надзор по ПС 220 кВ №  "Лесная"</t>
  </si>
  <si>
    <t>Выполнение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</si>
  <si>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</si>
  <si>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</si>
  <si>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(91,05).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</si>
  <si>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</si>
  <si>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</si>
  <si>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</si>
  <si>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</si>
  <si>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</si>
  <si>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</si>
  <si>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</si>
  <si>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</si>
  <si>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</si>
  <si>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</si>
  <si>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</si>
  <si>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</si>
  <si>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</si>
  <si>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</si>
  <si>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</si>
  <si>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</si>
  <si>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</si>
  <si>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</si>
  <si>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</si>
  <si>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</si>
  <si>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</si>
  <si>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</si>
  <si>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</si>
  <si>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</si>
  <si>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М-11-045930 от 30.10.2014, ООО "ПАРАДИГМА" № 01-03-08/2015 от 26.08.2015, Мосгосэкспертиза № Г/Р/И от 01.09.2016, ООО "ЭФ-Инжиниринг" № НМ-ЭФ/1 от 10.07.2017, Мосгосэкспертиза № И/656 от 14.12.2017, Мосгосэкспертиза № Г/274 от 22.05.2018, УПРАВЛЕНИЕ РОСРЕЕСТРА ПО МОСКВЕ № б/н от 17.07.2018, ФБУЗ "ЦЕНТР ГИГИЕНЫ И ЭПИДЕМИОЛОГИИ В ГОРОДЕ МОСКВЕ" № 5047/16 от 29.08.2018, ФБУЗ "ЦЕНТР ГИГИЕНЫ И ЭПИДЕМИОЛОГИИ В ГОРОДЕ МОСКВЕ" № 6769/16 от 16.11.2018, ООО "СИБ МИР" № 1490/19 от 04.02.2019, ООО ЦПИ "СИСТЕМА" № 155086 от 03.07.2019, Филиал ООО "Инжиниринговая Компания"2К" № 281019 ИК от 28.10.2019, МОСПРИРОДА № б/н от 29.12.2020, ООО "Альпикасеть" № АС-АН-155086 от 26.02.2024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</si>
  <si>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</si>
  <si>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</si>
  <si>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</si>
  <si>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</si>
  <si>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</si>
  <si>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</si>
  <si>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</si>
  <si>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</si>
  <si>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</si>
  <si>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</si>
  <si>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</si>
  <si>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</si>
  <si>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</si>
  <si>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t>
  </si>
  <si>
    <t>ЗАО "СЕТЬСТРОЙ" № 434 от 17.01.2013</t>
  </si>
  <si>
    <t>ЗАО "СЕТЬСТРОЙ"; ООО "Финпром-Инжиниринг"; ООО "Альпикасеть"</t>
  </si>
  <si>
    <t>ЗАО НПС ТехносервисЭлектро</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</si>
  <si>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</si>
  <si>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</si>
  <si>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</si>
  <si>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</si>
  <si>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</si>
  <si>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</si>
  <si>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</si>
  <si>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</si>
  <si>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</si>
  <si>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</si>
  <si>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</si>
  <si>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</si>
  <si>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</si>
  <si>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</si>
  <si>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</si>
  <si>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</si>
  <si>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</si>
  <si>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</si>
  <si>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</si>
  <si>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</si>
  <si>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</si>
  <si>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</si>
  <si>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</si>
  <si>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</si>
  <si>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</si>
  <si>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</si>
  <si>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</si>
  <si>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</si>
  <si>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</si>
  <si>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</si>
  <si>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</si>
  <si>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</si>
  <si>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</si>
  <si>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</si>
  <si>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</si>
  <si>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</si>
  <si>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</si>
  <si>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</si>
  <si>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</si>
  <si>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</si>
  <si>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</si>
  <si>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</si>
  <si>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</si>
  <si>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</si>
  <si>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</si>
  <si>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</si>
  <si>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</si>
  <si>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</si>
  <si>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</si>
  <si>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</si>
  <si>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</si>
  <si>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</si>
  <si>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</si>
  <si>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</si>
  <si>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</si>
  <si>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</si>
  <si>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</si>
  <si>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</si>
  <si>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</si>
  <si>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</si>
  <si>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</si>
  <si>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</si>
  <si>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</si>
  <si>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</si>
  <si>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</si>
  <si>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</si>
  <si>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</si>
  <si>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</si>
  <si>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</si>
  <si>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</si>
  <si>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</si>
  <si>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</si>
  <si>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</si>
  <si>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</si>
  <si>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</si>
  <si>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</si>
  <si>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</si>
  <si>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</si>
  <si>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</si>
  <si>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</si>
  <si>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</si>
  <si>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Десеновское</t>
  </si>
  <si>
    <t>Номер</t>
  </si>
  <si>
    <t>Номер процедуры</t>
  </si>
  <si>
    <t>Номинальная мощность, МВ•А, Мвар</t>
  </si>
  <si>
    <t>Номинальное напряжение (высшее), кВ</t>
  </si>
  <si>
    <t>ООО "Альпикасеть"</t>
  </si>
  <si>
    <t>ООО "Альпикасеть" № АС-ПИР-155086 от 26.02.2024</t>
  </si>
  <si>
    <t>ООО "Инжиниринговая Компания "2К"</t>
  </si>
  <si>
    <t>ООО "СИБ МИР"</t>
  </si>
  <si>
    <t>ООО "СИБ МИР" № 20981-409 от 26.12.2018</t>
  </si>
  <si>
    <t>ООО "СИБ МИР" № 21045-409 от 06.02.2019</t>
  </si>
  <si>
    <t>ООО "СИБ МИР" № 21084-409 от 27.03.2019</t>
  </si>
  <si>
    <t>ООО "Технолог"</t>
  </si>
  <si>
    <t>ООО "Технолог" № НМ-РМР1561-22-55 от 05.07.2022</t>
  </si>
  <si>
    <t>ООО "Технолог"; ООО "ЭНЕРГЕТИЧЕСКОЕ СТРОИТЕЛЬСТВО"; ООО "СИБ МИР"; Мосгосэкспертиза; ФБУЗ "ЦЕНТР ГИГИЕНЫ И ЭПИДЕМИОЛОГИИ В ГОРОДЕ МОСКВЕ"; УПРАВЛЕНИЕ РОСРЕЕСТРА ПО МОСКВЕ; ООО "ЭФ-Инжиниринг"; ООО ЦПИ "СИСТЕМА"; ООО "ПАРАДИГМА"; ООО "Инжиниринговая Компания "2К"; Филиал ООО "Инжиниринговая Компания"2К"; Департамент городского имущества города Москвы; МОСПРИРОДА; ООО "Альпикасеть"</t>
  </si>
  <si>
    <t>ООО "УРАЛЭНЕРГОСЕРВИС"</t>
  </si>
  <si>
    <t>ООО "УРАЛЭНЕРГОСЕРВИС" № 21117-409 от 11.06.2019</t>
  </si>
  <si>
    <t>ООО "Финпром-Инжиниринг"</t>
  </si>
  <si>
    <t>ООО "Финпром-Инжиниринг" № М335 от 01.03.2016</t>
  </si>
  <si>
    <t>ООО "ЭНЕРГЕТИЧЕСКОЕ СТРОИТЕЛЬСТВО"</t>
  </si>
  <si>
    <t>ООО "ЭНЕРГЕТИЧЕСКОЕ СТРОИТЕЛЬСТВО" № ЭС-76пр/ДМ от 06.09.2019</t>
  </si>
  <si>
    <t>ООО "Электротехкомплект"</t>
  </si>
  <si>
    <t>ООО "Электротехкомплект" № 21009-409 от 28.12.2018</t>
  </si>
  <si>
    <t>ООО «Высокие технологии бизнеса» № 21119-409 от 12.06.2019</t>
  </si>
  <si>
    <t>ООО ПТК «ЭКРА-Урал»</t>
  </si>
  <si>
    <t>ООО ПТК «ЭКРА-Урал» № 21118-409 от 10.06.2019</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</si>
  <si>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</si>
  <si>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</si>
  <si>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</si>
  <si>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"ДИНАМИКА-ЦЕНТР"</t>
  </si>
  <si>
    <t>Общество с ограниченной ответственностью "ДИНАМИКА-ЦЕНТР" № 21296-409 от 24.12.2019</t>
  </si>
  <si>
    <t>Общество с ограниченной ответственностью "ДИНАМИКА-ЦЕНТР"; ООО «Высокие технологии бизнеса»; ООО "УРАЛЭНЕРГОСЕРВИС"; ООО ПТК «ЭКРА-Урал»; ООО "СИБ МИР"; ООО "Электротехкомплект"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</si>
  <si>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</si>
  <si>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</si>
  <si>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</si>
  <si>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</si>
  <si>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</si>
  <si>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</si>
  <si>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</si>
  <si>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</si>
  <si>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</si>
  <si>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</si>
  <si>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</si>
  <si>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</si>
  <si>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</si>
  <si>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</si>
  <si>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</si>
  <si>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</si>
  <si>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</si>
  <si>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</si>
  <si>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</si>
  <si>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</si>
  <si>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</si>
  <si>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</si>
  <si>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</si>
  <si>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</si>
  <si>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</si>
  <si>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</si>
  <si>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</si>
  <si>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220 кВ №377 «Лесная»</t>
  </si>
  <si>
    <t>ПС-220кВ №377 «Лесная» - 110,759 МВА</t>
  </si>
  <si>
    <t>ПС-220кВ №377 «Лесная» - 313 МВА</t>
  </si>
  <si>
    <t>ПС-220кВ №377 «Лесная» - 35,386</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</si>
  <si>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</si>
  <si>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</si>
  <si>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</si>
  <si>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</si>
  <si>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</si>
  <si>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</si>
  <si>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</si>
  <si>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</si>
  <si>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</si>
  <si>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</si>
  <si>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</si>
  <si>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</si>
  <si>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</si>
  <si>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</si>
  <si>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</si>
  <si>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</si>
  <si>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</si>
  <si>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</si>
  <si>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</si>
  <si>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</si>
  <si>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</si>
  <si>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</si>
  <si>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</si>
  <si>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</si>
  <si>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ПС-220 кВ №377 «Лесная»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</si>
  <si>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</si>
  <si>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</si>
  <si>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</si>
  <si>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</si>
  <si>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</si>
  <si>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</si>
  <si>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</si>
  <si>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</si>
  <si>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</si>
  <si>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</si>
  <si>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</si>
  <si>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</si>
  <si>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</si>
  <si>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</si>
  <si>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</si>
  <si>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</si>
  <si>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</si>
  <si>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</si>
  <si>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</si>
  <si>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</si>
  <si>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</si>
  <si>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</si>
  <si>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</si>
  <si>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</si>
  <si>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</si>
  <si>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</si>
  <si>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</si>
  <si>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</si>
  <si>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</si>
  <si>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</si>
  <si>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</si>
  <si>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</si>
  <si>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</si>
  <si>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</si>
  <si>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</si>
  <si>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</si>
  <si>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</si>
  <si>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</si>
  <si>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</si>
  <si>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</si>
  <si>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</si>
  <si>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</si>
  <si>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</si>
  <si>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</si>
  <si>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ПС-220кВ №377 «Лесная» (1 этап) с установкой в РУ-220кВ элегазовых выключателей (110 шт.(РУ); 23 794 кв.м.; 117 шт.(прочие))</t>
  </si>
  <si>
    <t>Реконструкция ПС-220кВ №377 «Лесная» с установкой в РУ-220кВ элегазовых выключателей</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</si>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</sst>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эфф'!$B$74:$AN$74</c:f>
              <c:numCache>
                <c:formatCode>General</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0-B27C-4544-897A-B518B7CF6865}"/>
            </c:ext>
          </c:extLst>
        </c:ser>
        <c:ser>
          <c:idx val="1"/>
          <c:order val="1"/>
          <c:tx>
            <c:v>NPV (без учета продажи)</c:v>
          </c:tx>
          <c:marker>
            <c:symbol val="none"/>
          </c:marker>
          <c:val>
            <c:numRef>
              <c:f>'5. Анализ эконом эфф'!$B$75:$AN$75</c:f>
              <c:numCache>
                <c:formatCode>_(* #,##0_);_(* \(#,##0\);_(* "-"_);_(@_)</c:formatCode>
                <c:ptCount val="3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numCache>
            </c:numRef>
          </c:val>
          <c:smooth val="0"/>
          <c:extLst>
            <c:ext xmlns:c16="http://schemas.microsoft.com/office/drawing/2014/chart" uri="{C3380CC4-5D6E-409C-BE32-E72D297353CC}">
              <c16:uniqueId val="{00000001-B27C-4544-897A-B518B7CF686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451</v>
      </c>
    </row>
    <row r="2" spans="1:3" ht="18.75" x14ac:dyDescent="0.3">
      <c r="A2" s="30"/>
      <c r="B2" s="50"/>
      <c r="C2" s="9" t="s">
        <v>563</v>
      </c>
    </row>
    <row r="3" spans="1:3" ht="18.75" x14ac:dyDescent="0.3">
      <c r="A3" s="70"/>
      <c r="B3" s="50"/>
      <c r="C3" s="9" t="s">
        <v>593</v>
      </c>
    </row>
    <row r="4" spans="1:3" ht="15.75" x14ac:dyDescent="0.25">
      <c r="A4" s="70"/>
      <c r="B4" s="50"/>
      <c r="C4" s="50"/>
    </row>
    <row r="5" spans="1:3" ht="15.75" x14ac:dyDescent="0.25">
      <c r="A5" s="140" t="s">
        <v>244</v>
      </c>
      <c r="B5" s="140"/>
      <c r="C5" s="140"/>
    </row>
    <row r="6" spans="1:3" ht="15.75" x14ac:dyDescent="0.25">
      <c r="A6" s="70"/>
      <c r="B6" s="50"/>
      <c r="C6" s="50"/>
    </row>
    <row r="7" spans="1:3" ht="18.75" x14ac:dyDescent="0.25">
      <c r="A7" s="141" t="s">
        <v>423</v>
      </c>
      <c r="B7" s="141"/>
      <c r="C7" s="141"/>
    </row>
    <row r="8" spans="1:3" ht="18.75" x14ac:dyDescent="0.25">
      <c r="A8" s="52"/>
      <c r="B8" s="52"/>
      <c r="C8" s="52"/>
    </row>
    <row r="9" spans="1:3" ht="18.75" x14ac:dyDescent="0.25">
      <c r="A9" s="142" t="s">
        <v>468</v>
      </c>
      <c r="B9" s="142"/>
      <c r="C9" s="142"/>
    </row>
    <row r="10" spans="1:3" ht="15.75" x14ac:dyDescent="0.25">
      <c r="A10" s="143" t="s">
        <v>2</v>
      </c>
      <c r="B10" s="143"/>
      <c r="C10" s="143"/>
    </row>
    <row r="11" spans="1:3" ht="18.75" x14ac:dyDescent="0.25">
      <c r="A11" s="52"/>
      <c r="B11" s="52"/>
      <c r="C11" s="52"/>
    </row>
    <row r="12" spans="1:3" ht="18.75" x14ac:dyDescent="0.25">
      <c r="A12" s="142" t="s">
        <v>192</v>
      </c>
      <c r="B12" s="142"/>
      <c r="C12" s="142"/>
    </row>
    <row r="13" spans="1:3" ht="15.75" x14ac:dyDescent="0.25">
      <c r="A13" s="143" t="s">
        <v>0</v>
      </c>
      <c r="B13" s="143"/>
      <c r="C13" s="143"/>
    </row>
    <row r="14" spans="1:3" ht="18.75" x14ac:dyDescent="0.25">
      <c r="A14" s="2"/>
      <c r="B14" s="2"/>
      <c r="C14" s="2"/>
    </row>
    <row r="15" spans="1:3" ht="18.75" x14ac:dyDescent="0.25">
      <c r="A15" s="144" t="s">
        <v>491</v>
      </c>
      <c r="B15" s="144"/>
      <c r="C15" s="144"/>
    </row>
    <row r="16" spans="1:3" ht="15.75" x14ac:dyDescent="0.25">
      <c r="A16" s="143" t="s">
        <v>1</v>
      </c>
      <c r="B16" s="143"/>
      <c r="C16" s="143"/>
    </row>
    <row r="17" spans="1:3" ht="18.75" x14ac:dyDescent="0.25">
      <c r="A17" s="2"/>
      <c r="B17" s="2"/>
      <c r="C17" s="2"/>
    </row>
    <row r="18" spans="1:3" ht="18.75" x14ac:dyDescent="0.25">
      <c r="A18" s="144" t="s">
        <v>471</v>
      </c>
      <c r="B18" s="142"/>
      <c r="C18" s="142"/>
    </row>
    <row r="19" spans="1:3" ht="15.75" x14ac:dyDescent="0.25">
      <c r="A19" s="3"/>
      <c r="B19" s="3"/>
      <c r="C19" s="3"/>
    </row>
    <row r="20" spans="1:3" ht="15.75" x14ac:dyDescent="0.25">
      <c r="A20" s="71" t="s">
        <v>613</v>
      </c>
      <c r="B20" s="18" t="s">
        <v>328</v>
      </c>
      <c r="C20" s="17" t="s">
        <v>504</v>
      </c>
    </row>
    <row r="21" spans="1:3" ht="15.75" x14ac:dyDescent="0.25">
      <c r="A21" s="17">
        <v>1</v>
      </c>
      <c r="B21" s="18">
        <v>2</v>
      </c>
      <c r="C21" s="17">
        <v>3</v>
      </c>
    </row>
    <row r="22" spans="1:3" ht="31.5" x14ac:dyDescent="0.25">
      <c r="A22" s="14" t="s">
        <v>42</v>
      </c>
      <c r="B22" s="72" t="s">
        <v>250</v>
      </c>
      <c r="C22" s="17" t="s">
        <v>53</v>
      </c>
    </row>
    <row r="23" spans="1:3" ht="110.25" x14ac:dyDescent="0.25">
      <c r="A23" s="14" t="s">
        <v>84</v>
      </c>
      <c r="B23" s="16" t="s">
        <v>541</v>
      </c>
      <c r="C23" s="17" t="s">
        <v>470</v>
      </c>
    </row>
    <row r="24" spans="1:3" ht="15.75" x14ac:dyDescent="0.25">
      <c r="A24" s="145"/>
      <c r="B24" s="146"/>
      <c r="C24" s="147"/>
    </row>
    <row r="25" spans="1:3" ht="47.25" x14ac:dyDescent="0.25">
      <c r="A25" s="14" t="s">
        <v>115</v>
      </c>
      <c r="B25" s="46" t="s">
        <v>330</v>
      </c>
      <c r="C25" s="17"/>
    </row>
    <row r="26" spans="1:3" ht="31.5" x14ac:dyDescent="0.25">
      <c r="A26" s="14" t="s">
        <v>138</v>
      </c>
      <c r="B26" s="46" t="s">
        <v>516</v>
      </c>
      <c r="C26" s="17" t="s">
        <v>316</v>
      </c>
    </row>
    <row r="27" spans="1:3" ht="47.25" x14ac:dyDescent="0.25">
      <c r="A27" s="14" t="s">
        <v>159</v>
      </c>
      <c r="B27" s="46" t="s">
        <v>518</v>
      </c>
      <c r="C27" s="17" t="s">
        <v>359</v>
      </c>
    </row>
    <row r="28" spans="1:3" ht="15.75" x14ac:dyDescent="0.25">
      <c r="A28" s="14" t="s">
        <v>172</v>
      </c>
      <c r="B28" s="46" t="s">
        <v>349</v>
      </c>
      <c r="C28" s="17" t="s">
        <v>576</v>
      </c>
    </row>
    <row r="29" spans="1:3" ht="31.5" x14ac:dyDescent="0.25">
      <c r="A29" s="14" t="s">
        <v>174</v>
      </c>
      <c r="B29" s="46" t="s">
        <v>350</v>
      </c>
      <c r="C29" s="17" t="s">
        <v>576</v>
      </c>
    </row>
    <row r="30" spans="1:3" ht="31.5" x14ac:dyDescent="0.25">
      <c r="A30" s="14" t="s">
        <v>181</v>
      </c>
      <c r="B30" s="46" t="s">
        <v>348</v>
      </c>
      <c r="C30" s="17" t="s">
        <v>576</v>
      </c>
    </row>
    <row r="31" spans="1:3" ht="31.5" x14ac:dyDescent="0.25">
      <c r="A31" s="14" t="s">
        <v>182</v>
      </c>
      <c r="B31" s="46" t="s">
        <v>346</v>
      </c>
      <c r="C31" s="17" t="s">
        <v>6</v>
      </c>
    </row>
    <row r="32" spans="1:3" ht="31.5" x14ac:dyDescent="0.25">
      <c r="A32" s="14" t="s">
        <v>61</v>
      </c>
      <c r="B32" s="46" t="s">
        <v>351</v>
      </c>
      <c r="C32" s="17" t="s">
        <v>576</v>
      </c>
    </row>
    <row r="33" spans="1:3" ht="78.75" x14ac:dyDescent="0.25">
      <c r="A33" s="14" t="s">
        <v>65</v>
      </c>
      <c r="B33" s="46" t="s">
        <v>394</v>
      </c>
      <c r="C33" s="17" t="s">
        <v>610</v>
      </c>
    </row>
    <row r="34" spans="1:3" ht="94.5" x14ac:dyDescent="0.25">
      <c r="A34" s="14" t="s">
        <v>68</v>
      </c>
      <c r="B34" s="46" t="s">
        <v>393</v>
      </c>
      <c r="C34" s="17" t="s">
        <v>13</v>
      </c>
    </row>
    <row r="35" spans="1:3" ht="47.25" x14ac:dyDescent="0.25">
      <c r="A35" s="14" t="s">
        <v>70</v>
      </c>
      <c r="B35" s="46" t="s">
        <v>344</v>
      </c>
      <c r="C35" s="17" t="s">
        <v>576</v>
      </c>
    </row>
    <row r="36" spans="1:3" ht="31.5" x14ac:dyDescent="0.25">
      <c r="A36" s="14" t="s">
        <v>72</v>
      </c>
      <c r="B36" s="46" t="s">
        <v>345</v>
      </c>
      <c r="C36" s="17" t="s">
        <v>3</v>
      </c>
    </row>
    <row r="37" spans="1:3" ht="15.75" x14ac:dyDescent="0.25">
      <c r="A37" s="14" t="s">
        <v>75</v>
      </c>
      <c r="B37" s="46" t="s">
        <v>352</v>
      </c>
      <c r="C37" s="17" t="s">
        <v>5</v>
      </c>
    </row>
    <row r="38" spans="1:3" ht="15.75" x14ac:dyDescent="0.25">
      <c r="A38" s="14" t="s">
        <v>77</v>
      </c>
      <c r="B38" s="46" t="s">
        <v>347</v>
      </c>
      <c r="C38" s="17" t="s">
        <v>4</v>
      </c>
    </row>
    <row r="39" spans="1:3" ht="15.75" x14ac:dyDescent="0.25">
      <c r="A39" s="145"/>
      <c r="B39" s="146"/>
      <c r="C39" s="147"/>
    </row>
    <row r="40" spans="1:3" ht="63" x14ac:dyDescent="0.25">
      <c r="A40" s="14" t="s">
        <v>78</v>
      </c>
      <c r="B40" s="46" t="s">
        <v>429</v>
      </c>
      <c r="C40" s="17" t="s">
        <v>195</v>
      </c>
    </row>
    <row r="41" spans="1:3" ht="94.5" x14ac:dyDescent="0.25">
      <c r="A41" s="14" t="s">
        <v>79</v>
      </c>
      <c r="B41" s="46" t="s">
        <v>293</v>
      </c>
      <c r="C41" s="17" t="s">
        <v>577</v>
      </c>
    </row>
    <row r="42" spans="1:3" ht="63" x14ac:dyDescent="0.25">
      <c r="A42" s="14" t="s">
        <v>81</v>
      </c>
      <c r="B42" s="46" t="s">
        <v>294</v>
      </c>
      <c r="C42" s="17" t="s">
        <v>557</v>
      </c>
    </row>
    <row r="43" spans="1:3" ht="173.25" x14ac:dyDescent="0.25">
      <c r="A43" s="14" t="s">
        <v>92</v>
      </c>
      <c r="B43" s="46" t="s">
        <v>7</v>
      </c>
      <c r="C43" s="17" t="s">
        <v>577</v>
      </c>
    </row>
    <row r="44" spans="1:3" ht="94.5" x14ac:dyDescent="0.25">
      <c r="A44" s="14" t="s">
        <v>107</v>
      </c>
      <c r="B44" s="46" t="s">
        <v>460</v>
      </c>
      <c r="C44" s="17" t="s">
        <v>420</v>
      </c>
    </row>
    <row r="45" spans="1:3" ht="78.75" x14ac:dyDescent="0.25">
      <c r="A45" s="14" t="s">
        <v>108</v>
      </c>
      <c r="B45" s="46" t="s">
        <v>292</v>
      </c>
      <c r="C45" s="17" t="s">
        <v>421</v>
      </c>
    </row>
    <row r="46" spans="1:3" ht="94.5" x14ac:dyDescent="0.25">
      <c r="A46" s="14" t="s">
        <v>109</v>
      </c>
      <c r="B46" s="46" t="s">
        <v>291</v>
      </c>
      <c r="C46" s="17" t="s">
        <v>419</v>
      </c>
    </row>
    <row r="47" spans="1:3" ht="15.75" x14ac:dyDescent="0.25">
      <c r="A47" s="145"/>
      <c r="B47" s="146"/>
      <c r="C47" s="147"/>
    </row>
    <row r="48" spans="1:3" ht="47.25" x14ac:dyDescent="0.25">
      <c r="A48" s="14" t="s">
        <v>113</v>
      </c>
      <c r="B48" s="46" t="s">
        <v>392</v>
      </c>
      <c r="C48" s="17" t="s">
        <v>120</v>
      </c>
    </row>
    <row r="49" spans="1:3" ht="47.25" x14ac:dyDescent="0.25">
      <c r="A49" s="14" t="s">
        <v>114</v>
      </c>
      <c r="B49" s="46" t="s">
        <v>391</v>
      </c>
      <c r="C49" s="17" t="s">
        <v>91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2" customWidth="1"/>
    <col min="18" max="18" width="27" style="92" customWidth="1"/>
    <col min="19" max="19" width="43" customWidth="1"/>
    <col min="20" max="28" width="9.28515625" customWidth="1"/>
  </cols>
  <sheetData>
    <row r="1" spans="1:28" ht="18.75" customHeight="1" x14ac:dyDescent="0.25">
      <c r="A1" s="11"/>
      <c r="Q1" s="91"/>
      <c r="R1" s="91"/>
      <c r="S1" s="19" t="s">
        <v>451</v>
      </c>
    </row>
    <row r="2" spans="1:28" ht="18.75" customHeight="1" x14ac:dyDescent="0.3">
      <c r="A2" s="11"/>
      <c r="Q2" s="91"/>
      <c r="R2" s="91"/>
      <c r="S2" s="9" t="s">
        <v>563</v>
      </c>
    </row>
    <row r="3" spans="1:28" ht="18.75" x14ac:dyDescent="0.3">
      <c r="Q3" s="91"/>
      <c r="R3" s="91"/>
      <c r="S3" s="9" t="s">
        <v>593</v>
      </c>
    </row>
    <row r="4" spans="1:28" ht="18.75" customHeight="1" x14ac:dyDescent="0.25">
      <c r="A4" s="140" t="s">
        <v>244</v>
      </c>
      <c r="B4" s="140"/>
      <c r="C4" s="140"/>
      <c r="D4" s="140"/>
      <c r="E4" s="140"/>
      <c r="F4" s="140"/>
      <c r="G4" s="140"/>
      <c r="H4" s="140"/>
      <c r="I4" s="140"/>
      <c r="J4" s="140"/>
      <c r="K4" s="140"/>
      <c r="L4" s="140"/>
      <c r="M4" s="140"/>
      <c r="N4" s="140"/>
      <c r="O4" s="140"/>
      <c r="P4" s="140"/>
      <c r="Q4" s="140"/>
      <c r="R4" s="140"/>
      <c r="S4" s="140"/>
    </row>
    <row r="5" spans="1:28" ht="15.75" x14ac:dyDescent="0.25">
      <c r="A5" s="10"/>
      <c r="Q5" s="91"/>
      <c r="R5" s="91"/>
    </row>
    <row r="6" spans="1:28" ht="18.75" x14ac:dyDescent="0.25">
      <c r="A6" s="141" t="s">
        <v>423</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468</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192</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491</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472</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613</v>
      </c>
      <c r="B19" s="150" t="s">
        <v>485</v>
      </c>
      <c r="C19" s="151" t="s">
        <v>488</v>
      </c>
      <c r="D19" s="150" t="s">
        <v>506</v>
      </c>
      <c r="E19" s="150" t="s">
        <v>321</v>
      </c>
      <c r="F19" s="150" t="s">
        <v>339</v>
      </c>
      <c r="G19" s="150" t="s">
        <v>336</v>
      </c>
      <c r="H19" s="150" t="s">
        <v>317</v>
      </c>
      <c r="I19" s="150" t="s">
        <v>319</v>
      </c>
      <c r="J19" s="150" t="s">
        <v>318</v>
      </c>
      <c r="K19" s="150" t="s">
        <v>355</v>
      </c>
      <c r="L19" s="150" t="s">
        <v>284</v>
      </c>
      <c r="M19" s="150" t="s">
        <v>326</v>
      </c>
      <c r="N19" s="150" t="s">
        <v>304</v>
      </c>
      <c r="O19" s="150" t="s">
        <v>325</v>
      </c>
      <c r="P19" s="150" t="s">
        <v>303</v>
      </c>
      <c r="Q19" s="150" t="s">
        <v>505</v>
      </c>
      <c r="R19" s="150"/>
      <c r="S19" s="153" t="s">
        <v>483</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608</v>
      </c>
      <c r="R20" s="21" t="s">
        <v>555</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42</v>
      </c>
      <c r="B22" s="53" t="s">
        <v>577</v>
      </c>
      <c r="C22" s="53" t="s">
        <v>577</v>
      </c>
      <c r="D22" s="53" t="s">
        <v>577</v>
      </c>
      <c r="E22" s="53" t="s">
        <v>577</v>
      </c>
      <c r="F22" s="53" t="s">
        <v>575</v>
      </c>
      <c r="G22" s="53" t="s">
        <v>577</v>
      </c>
      <c r="H22" s="95">
        <v>0</v>
      </c>
      <c r="I22" s="95">
        <v>0</v>
      </c>
      <c r="J22" s="95">
        <v>0</v>
      </c>
      <c r="K22" s="95" t="s">
        <v>14</v>
      </c>
      <c r="L22" s="53" t="s">
        <v>37</v>
      </c>
      <c r="M22" s="95" t="s">
        <v>14</v>
      </c>
      <c r="N22" s="96" t="s">
        <v>14</v>
      </c>
      <c r="O22" s="95" t="s">
        <v>14</v>
      </c>
      <c r="P22" s="96" t="s">
        <v>14</v>
      </c>
      <c r="Q22" s="53" t="s">
        <v>577</v>
      </c>
      <c r="R22" s="53" t="s">
        <v>577</v>
      </c>
      <c r="S22" s="97">
        <v>0</v>
      </c>
      <c r="T22" s="2"/>
      <c r="U22" s="2"/>
      <c r="V22" s="2"/>
      <c r="W22" s="2"/>
      <c r="X22" s="54"/>
      <c r="Y22" s="54"/>
      <c r="Z22" s="54"/>
      <c r="AA22" s="54"/>
      <c r="AB22" s="54"/>
    </row>
    <row r="23" spans="1:28" ht="15.75" x14ac:dyDescent="0.25">
      <c r="A23" s="53"/>
      <c r="B23" s="93" t="s">
        <v>229</v>
      </c>
      <c r="C23" s="53"/>
      <c r="D23" s="53"/>
      <c r="E23" s="53"/>
      <c r="F23" s="53"/>
      <c r="G23" s="53"/>
      <c r="H23" s="95">
        <v>0</v>
      </c>
      <c r="I23" s="95">
        <v>0</v>
      </c>
      <c r="J23" s="95">
        <v>0</v>
      </c>
      <c r="K23" s="95"/>
      <c r="L23" s="53"/>
      <c r="M23" s="95" t="s">
        <v>38</v>
      </c>
      <c r="N23" s="96" t="s">
        <v>38</v>
      </c>
      <c r="O23" s="95" t="s">
        <v>38</v>
      </c>
      <c r="P23" s="96" t="s">
        <v>38</v>
      </c>
      <c r="Q23" s="53"/>
      <c r="R23" s="53"/>
      <c r="S23" s="9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451</v>
      </c>
    </row>
    <row r="3" spans="1:20" ht="18.75" customHeight="1" x14ac:dyDescent="0.3">
      <c r="A3" s="11"/>
      <c r="H3" s="6"/>
      <c r="T3" s="9" t="s">
        <v>563</v>
      </c>
    </row>
    <row r="4" spans="1:20" ht="18.75" customHeight="1" x14ac:dyDescent="0.3">
      <c r="A4" s="11"/>
      <c r="H4" s="6"/>
      <c r="T4" s="9" t="s">
        <v>593</v>
      </c>
    </row>
    <row r="5" spans="1:20" ht="18.75" customHeight="1" x14ac:dyDescent="0.3">
      <c r="A5" s="11"/>
      <c r="H5" s="6"/>
      <c r="T5" s="9"/>
    </row>
    <row r="6" spans="1:20" x14ac:dyDescent="0.25">
      <c r="A6" s="140" t="s">
        <v>244</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423</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468</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192</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491</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473</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613</v>
      </c>
      <c r="B21" s="158" t="s">
        <v>265</v>
      </c>
      <c r="C21" s="159"/>
      <c r="D21" s="162" t="s">
        <v>227</v>
      </c>
      <c r="E21" s="158" t="s">
        <v>522</v>
      </c>
      <c r="F21" s="159"/>
      <c r="G21" s="158" t="s">
        <v>263</v>
      </c>
      <c r="H21" s="159"/>
      <c r="I21" s="158" t="s">
        <v>239</v>
      </c>
      <c r="J21" s="159"/>
      <c r="K21" s="162" t="s">
        <v>237</v>
      </c>
      <c r="L21" s="158" t="s">
        <v>363</v>
      </c>
      <c r="M21" s="159"/>
      <c r="N21" s="158" t="s">
        <v>362</v>
      </c>
      <c r="O21" s="159"/>
      <c r="P21" s="162" t="s">
        <v>246</v>
      </c>
      <c r="Q21" s="155" t="s">
        <v>520</v>
      </c>
      <c r="R21" s="156"/>
      <c r="S21" s="157" t="s">
        <v>519</v>
      </c>
      <c r="T21" s="157"/>
    </row>
    <row r="22" spans="1:113" ht="204.75" customHeight="1" x14ac:dyDescent="0.25">
      <c r="A22" s="165"/>
      <c r="B22" s="160"/>
      <c r="C22" s="161"/>
      <c r="D22" s="167"/>
      <c r="E22" s="160"/>
      <c r="F22" s="161"/>
      <c r="G22" s="160"/>
      <c r="H22" s="161"/>
      <c r="I22" s="160"/>
      <c r="J22" s="161"/>
      <c r="K22" s="163"/>
      <c r="L22" s="160"/>
      <c r="M22" s="161"/>
      <c r="N22" s="160"/>
      <c r="O22" s="161"/>
      <c r="P22" s="163"/>
      <c r="Q22" s="37" t="s">
        <v>572</v>
      </c>
      <c r="R22" s="37" t="s">
        <v>560</v>
      </c>
      <c r="S22" s="37" t="s">
        <v>573</v>
      </c>
      <c r="T22" s="37" t="s">
        <v>561</v>
      </c>
    </row>
    <row r="23" spans="1:113" ht="51.75" customHeight="1" x14ac:dyDescent="0.25">
      <c r="A23" s="166"/>
      <c r="B23" s="37" t="s">
        <v>266</v>
      </c>
      <c r="C23" s="37" t="s">
        <v>440</v>
      </c>
      <c r="D23" s="163"/>
      <c r="E23" s="37" t="s">
        <v>266</v>
      </c>
      <c r="F23" s="37" t="s">
        <v>440</v>
      </c>
      <c r="G23" s="37" t="s">
        <v>266</v>
      </c>
      <c r="H23" s="37" t="s">
        <v>440</v>
      </c>
      <c r="I23" s="37" t="s">
        <v>266</v>
      </c>
      <c r="J23" s="37" t="s">
        <v>440</v>
      </c>
      <c r="K23" s="37" t="s">
        <v>266</v>
      </c>
      <c r="L23" s="37" t="s">
        <v>266</v>
      </c>
      <c r="M23" s="37" t="s">
        <v>440</v>
      </c>
      <c r="N23" s="37" t="s">
        <v>266</v>
      </c>
      <c r="O23" s="37" t="s">
        <v>440</v>
      </c>
      <c r="P23" s="47" t="s">
        <v>266</v>
      </c>
      <c r="Q23" s="37" t="s">
        <v>266</v>
      </c>
      <c r="R23" s="37" t="s">
        <v>266</v>
      </c>
      <c r="S23" s="37" t="s">
        <v>266</v>
      </c>
      <c r="T23" s="37" t="s">
        <v>266</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42</v>
      </c>
      <c r="B25" s="74" t="s">
        <v>418</v>
      </c>
      <c r="C25" s="74" t="s">
        <v>418</v>
      </c>
      <c r="D25" s="74" t="s">
        <v>218</v>
      </c>
      <c r="E25" s="74" t="s">
        <v>218</v>
      </c>
      <c r="F25" s="74" t="s">
        <v>218</v>
      </c>
      <c r="G25" s="74" t="s">
        <v>217</v>
      </c>
      <c r="H25" s="74" t="s">
        <v>217</v>
      </c>
      <c r="I25" s="74" t="s">
        <v>83</v>
      </c>
      <c r="J25" s="74" t="s">
        <v>104</v>
      </c>
      <c r="K25" s="74" t="s">
        <v>94</v>
      </c>
      <c r="L25" s="74">
        <v>220</v>
      </c>
      <c r="M25" s="74">
        <v>220</v>
      </c>
      <c r="N25" s="74" t="s">
        <v>14</v>
      </c>
      <c r="O25" s="74" t="s">
        <v>14</v>
      </c>
      <c r="P25" s="74" t="s">
        <v>96</v>
      </c>
      <c r="Q25" s="74" t="s">
        <v>577</v>
      </c>
      <c r="R25" s="74" t="s">
        <v>577</v>
      </c>
      <c r="S25" s="74" t="s">
        <v>277</v>
      </c>
      <c r="T25" s="74" t="s">
        <v>577</v>
      </c>
    </row>
    <row r="26" spans="1:113" ht="78.75" x14ac:dyDescent="0.25">
      <c r="A26" s="28" t="s">
        <v>84</v>
      </c>
      <c r="B26" s="74" t="s">
        <v>418</v>
      </c>
      <c r="C26" s="74" t="s">
        <v>418</v>
      </c>
      <c r="D26" s="74" t="s">
        <v>218</v>
      </c>
      <c r="E26" s="74" t="s">
        <v>218</v>
      </c>
      <c r="F26" s="74" t="s">
        <v>218</v>
      </c>
      <c r="G26" s="74" t="s">
        <v>217</v>
      </c>
      <c r="H26" s="74" t="s">
        <v>217</v>
      </c>
      <c r="I26" s="74" t="s">
        <v>83</v>
      </c>
      <c r="J26" s="74" t="s">
        <v>104</v>
      </c>
      <c r="K26" s="74" t="s">
        <v>94</v>
      </c>
      <c r="L26" s="74">
        <v>220</v>
      </c>
      <c r="M26" s="74">
        <v>220</v>
      </c>
      <c r="N26" s="74" t="s">
        <v>14</v>
      </c>
      <c r="O26" s="74" t="s">
        <v>14</v>
      </c>
      <c r="P26" s="74" t="s">
        <v>96</v>
      </c>
      <c r="Q26" s="74" t="s">
        <v>577</v>
      </c>
      <c r="R26" s="74" t="s">
        <v>577</v>
      </c>
      <c r="S26" s="74" t="s">
        <v>277</v>
      </c>
      <c r="T26" s="74" t="s">
        <v>577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8" t="s">
        <v>115</v>
      </c>
      <c r="B27" s="74" t="s">
        <v>418</v>
      </c>
      <c r="C27" s="74" t="s">
        <v>418</v>
      </c>
      <c r="D27" s="74" t="s">
        <v>218</v>
      </c>
      <c r="E27" s="74" t="s">
        <v>218</v>
      </c>
      <c r="F27" s="74" t="s">
        <v>218</v>
      </c>
      <c r="G27" s="74" t="s">
        <v>217</v>
      </c>
      <c r="H27" s="74" t="s">
        <v>217</v>
      </c>
      <c r="I27" s="74" t="s">
        <v>83</v>
      </c>
      <c r="J27" s="74" t="s">
        <v>104</v>
      </c>
      <c r="K27" s="74" t="s">
        <v>94</v>
      </c>
      <c r="L27" s="74">
        <v>220</v>
      </c>
      <c r="M27" s="74">
        <v>220</v>
      </c>
      <c r="N27" s="74" t="s">
        <v>14</v>
      </c>
      <c r="O27" s="74" t="s">
        <v>14</v>
      </c>
      <c r="P27" s="74" t="s">
        <v>96</v>
      </c>
      <c r="Q27" s="74" t="s">
        <v>577</v>
      </c>
      <c r="R27" s="74" t="s">
        <v>577</v>
      </c>
      <c r="S27" s="74" t="s">
        <v>277</v>
      </c>
      <c r="T27" s="74" t="s">
        <v>577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451</v>
      </c>
    </row>
    <row r="2" spans="1:27" ht="18.75" customHeight="1" x14ac:dyDescent="0.3">
      <c r="E2" s="11"/>
      <c r="Q2" s="6"/>
      <c r="R2" s="6"/>
      <c r="AA2" s="9" t="s">
        <v>563</v>
      </c>
    </row>
    <row r="3" spans="1:27" ht="18.75" customHeight="1" x14ac:dyDescent="0.3">
      <c r="E3" s="11"/>
      <c r="Q3" s="6"/>
      <c r="R3" s="6"/>
      <c r="AA3" s="9" t="s">
        <v>593</v>
      </c>
    </row>
    <row r="4" spans="1:27" x14ac:dyDescent="0.25">
      <c r="E4" s="10"/>
      <c r="Q4" s="6"/>
      <c r="R4" s="6"/>
    </row>
    <row r="5" spans="1:27" x14ac:dyDescent="0.25">
      <c r="A5" s="140" t="s">
        <v>244</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41" t="s">
        <v>423</v>
      </c>
      <c r="F7" s="141"/>
      <c r="G7" s="141"/>
      <c r="H7" s="141"/>
      <c r="I7" s="141"/>
      <c r="J7" s="141"/>
      <c r="K7" s="141"/>
      <c r="L7" s="141"/>
      <c r="M7" s="141"/>
      <c r="N7" s="141"/>
      <c r="O7" s="141"/>
      <c r="P7" s="141"/>
      <c r="Q7" s="141"/>
      <c r="R7" s="141"/>
      <c r="S7" s="141"/>
      <c r="T7" s="141"/>
      <c r="U7" s="141"/>
      <c r="V7" s="141"/>
      <c r="W7" s="141"/>
      <c r="X7" s="141"/>
      <c r="Y7" s="141"/>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42" t="s">
        <v>468</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42" t="s">
        <v>192</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491</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474</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613</v>
      </c>
      <c r="B21" s="158" t="s">
        <v>262</v>
      </c>
      <c r="C21" s="159"/>
      <c r="D21" s="158" t="s">
        <v>337</v>
      </c>
      <c r="E21" s="159"/>
      <c r="F21" s="155" t="s">
        <v>355</v>
      </c>
      <c r="G21" s="168"/>
      <c r="H21" s="168"/>
      <c r="I21" s="156"/>
      <c r="J21" s="162" t="s">
        <v>238</v>
      </c>
      <c r="K21" s="158" t="s">
        <v>545</v>
      </c>
      <c r="L21" s="159"/>
      <c r="M21" s="158" t="s">
        <v>500</v>
      </c>
      <c r="N21" s="159"/>
      <c r="O21" s="158" t="s">
        <v>521</v>
      </c>
      <c r="P21" s="159"/>
      <c r="Q21" s="158" t="s">
        <v>462</v>
      </c>
      <c r="R21" s="159"/>
      <c r="S21" s="162" t="s">
        <v>245</v>
      </c>
      <c r="T21" s="162" t="s">
        <v>242</v>
      </c>
      <c r="U21" s="162" t="s">
        <v>301</v>
      </c>
      <c r="V21" s="158" t="s">
        <v>523</v>
      </c>
      <c r="W21" s="159"/>
      <c r="X21" s="155" t="s">
        <v>520</v>
      </c>
      <c r="Y21" s="168"/>
      <c r="Z21" s="155" t="s">
        <v>519</v>
      </c>
      <c r="AA21" s="168"/>
    </row>
    <row r="22" spans="1:27" ht="216" customHeight="1" x14ac:dyDescent="0.25">
      <c r="A22" s="167"/>
      <c r="B22" s="160"/>
      <c r="C22" s="161"/>
      <c r="D22" s="160"/>
      <c r="E22" s="161"/>
      <c r="F22" s="155" t="s">
        <v>598</v>
      </c>
      <c r="G22" s="156"/>
      <c r="H22" s="155" t="s">
        <v>604</v>
      </c>
      <c r="I22" s="156"/>
      <c r="J22" s="163"/>
      <c r="K22" s="160"/>
      <c r="L22" s="161"/>
      <c r="M22" s="160"/>
      <c r="N22" s="161"/>
      <c r="O22" s="160"/>
      <c r="P22" s="161"/>
      <c r="Q22" s="160"/>
      <c r="R22" s="161"/>
      <c r="S22" s="163"/>
      <c r="T22" s="163"/>
      <c r="U22" s="163"/>
      <c r="V22" s="160"/>
      <c r="W22" s="161"/>
      <c r="X22" s="37" t="s">
        <v>572</v>
      </c>
      <c r="Y22" s="37" t="s">
        <v>560</v>
      </c>
      <c r="Z22" s="37" t="s">
        <v>573</v>
      </c>
      <c r="AA22" s="37" t="s">
        <v>561</v>
      </c>
    </row>
    <row r="23" spans="1:27" ht="60" customHeight="1" x14ac:dyDescent="0.25">
      <c r="A23" s="163"/>
      <c r="B23" s="47" t="s">
        <v>266</v>
      </c>
      <c r="C23" s="47" t="s">
        <v>440</v>
      </c>
      <c r="D23" s="47" t="s">
        <v>266</v>
      </c>
      <c r="E23" s="47" t="s">
        <v>440</v>
      </c>
      <c r="F23" s="47" t="s">
        <v>266</v>
      </c>
      <c r="G23" s="47" t="s">
        <v>440</v>
      </c>
      <c r="H23" s="47" t="s">
        <v>266</v>
      </c>
      <c r="I23" s="47" t="s">
        <v>440</v>
      </c>
      <c r="J23" s="47" t="s">
        <v>266</v>
      </c>
      <c r="K23" s="47" t="s">
        <v>266</v>
      </c>
      <c r="L23" s="47" t="s">
        <v>440</v>
      </c>
      <c r="M23" s="47" t="s">
        <v>266</v>
      </c>
      <c r="N23" s="47" t="s">
        <v>440</v>
      </c>
      <c r="O23" s="47" t="s">
        <v>266</v>
      </c>
      <c r="P23" s="47" t="s">
        <v>440</v>
      </c>
      <c r="Q23" s="47" t="s">
        <v>266</v>
      </c>
      <c r="R23" s="47" t="s">
        <v>440</v>
      </c>
      <c r="S23" s="47" t="s">
        <v>266</v>
      </c>
      <c r="T23" s="47" t="s">
        <v>266</v>
      </c>
      <c r="U23" s="47" t="s">
        <v>266</v>
      </c>
      <c r="V23" s="47" t="s">
        <v>266</v>
      </c>
      <c r="W23" s="47" t="s">
        <v>440</v>
      </c>
      <c r="X23" s="47" t="s">
        <v>266</v>
      </c>
      <c r="Y23" s="47" t="s">
        <v>266</v>
      </c>
      <c r="Z23" s="37" t="s">
        <v>266</v>
      </c>
      <c r="AA23" s="37" t="s">
        <v>266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06">
        <v>1</v>
      </c>
      <c r="B25" s="104" t="s">
        <v>577</v>
      </c>
      <c r="C25" s="104" t="s">
        <v>577</v>
      </c>
      <c r="D25" s="104" t="s">
        <v>577</v>
      </c>
      <c r="E25" s="104" t="s">
        <v>577</v>
      </c>
      <c r="F25" s="105"/>
      <c r="G25" s="105"/>
      <c r="H25" s="105"/>
      <c r="I25" s="105"/>
      <c r="J25" s="104"/>
      <c r="K25" s="104"/>
      <c r="L25" s="104"/>
      <c r="M25" s="104" t="s">
        <v>577</v>
      </c>
      <c r="N25" s="104" t="s">
        <v>577</v>
      </c>
      <c r="O25" s="104" t="s">
        <v>577</v>
      </c>
      <c r="P25" s="104" t="s">
        <v>577</v>
      </c>
      <c r="Q25" s="105"/>
      <c r="R25" s="105"/>
      <c r="S25" s="104"/>
      <c r="T25" s="104"/>
      <c r="U25" s="104"/>
      <c r="V25" s="104" t="s">
        <v>577</v>
      </c>
      <c r="W25" s="104" t="s">
        <v>577</v>
      </c>
      <c r="X25" s="104" t="s">
        <v>577</v>
      </c>
      <c r="Y25" s="104" t="s">
        <v>577</v>
      </c>
      <c r="Z25" s="104" t="s">
        <v>577</v>
      </c>
      <c r="AA25" s="104" t="s">
        <v>577</v>
      </c>
    </row>
    <row r="26" spans="1:27" x14ac:dyDescent="0.25">
      <c r="A26" s="106">
        <v>2</v>
      </c>
      <c r="B26" s="104" t="s">
        <v>577</v>
      </c>
      <c r="C26" s="104" t="s">
        <v>577</v>
      </c>
      <c r="D26" s="104" t="s">
        <v>577</v>
      </c>
      <c r="E26" s="104" t="s">
        <v>577</v>
      </c>
      <c r="F26" s="105"/>
      <c r="G26" s="105"/>
      <c r="H26" s="105"/>
      <c r="I26" s="105"/>
      <c r="J26" s="104"/>
      <c r="K26" s="104"/>
      <c r="L26" s="104"/>
      <c r="M26" s="104" t="s">
        <v>577</v>
      </c>
      <c r="N26" s="104" t="s">
        <v>577</v>
      </c>
      <c r="O26" s="104" t="s">
        <v>577</v>
      </c>
      <c r="P26" s="104" t="s">
        <v>577</v>
      </c>
      <c r="Q26" s="105"/>
      <c r="R26" s="105"/>
      <c r="S26" s="104"/>
      <c r="T26" s="104"/>
      <c r="U26" s="104"/>
      <c r="V26" s="104" t="s">
        <v>577</v>
      </c>
      <c r="W26" s="104" t="s">
        <v>577</v>
      </c>
      <c r="X26" s="104" t="s">
        <v>577</v>
      </c>
      <c r="Y26" s="104" t="s">
        <v>577</v>
      </c>
      <c r="Z26" s="104" t="s">
        <v>577</v>
      </c>
      <c r="AA26" s="104" t="s">
        <v>577</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451</v>
      </c>
    </row>
    <row r="2" spans="1:29" ht="18.75" customHeight="1" x14ac:dyDescent="0.3">
      <c r="A2" s="11"/>
      <c r="C2" s="9" t="s">
        <v>563</v>
      </c>
    </row>
    <row r="3" spans="1:29" ht="18.75" x14ac:dyDescent="0.3">
      <c r="A3" s="10"/>
      <c r="C3" s="9" t="s">
        <v>593</v>
      </c>
    </row>
    <row r="4" spans="1:29" ht="18.75" x14ac:dyDescent="0.3">
      <c r="A4" s="10"/>
      <c r="C4" s="9"/>
    </row>
    <row r="5" spans="1:29" ht="15.75" x14ac:dyDescent="0.25">
      <c r="A5" s="140" t="s">
        <v>244</v>
      </c>
      <c r="B5" s="140"/>
      <c r="C5" s="140"/>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41" t="s">
        <v>423</v>
      </c>
      <c r="B7" s="141"/>
      <c r="C7" s="141"/>
      <c r="E7" s="8"/>
      <c r="F7" s="8"/>
      <c r="G7" s="8"/>
      <c r="H7" s="8"/>
      <c r="I7" s="8"/>
      <c r="J7" s="8"/>
      <c r="K7" s="8"/>
      <c r="L7" s="8"/>
      <c r="M7" s="8"/>
      <c r="N7" s="8"/>
      <c r="O7" s="8"/>
      <c r="P7" s="8"/>
      <c r="Q7" s="8"/>
      <c r="R7" s="8"/>
      <c r="S7" s="8"/>
      <c r="T7" s="8"/>
      <c r="U7" s="8"/>
    </row>
    <row r="8" spans="1:29" ht="18.75" x14ac:dyDescent="0.25">
      <c r="A8" s="141"/>
      <c r="B8" s="141"/>
      <c r="C8" s="141"/>
      <c r="E8" s="52"/>
      <c r="F8" s="52"/>
      <c r="G8" s="52"/>
      <c r="H8" s="8"/>
      <c r="I8" s="8"/>
      <c r="J8" s="8"/>
      <c r="K8" s="8"/>
      <c r="L8" s="8"/>
      <c r="M8" s="8"/>
      <c r="N8" s="8"/>
      <c r="O8" s="8"/>
      <c r="P8" s="8"/>
      <c r="Q8" s="8"/>
      <c r="R8" s="8"/>
      <c r="S8" s="8"/>
      <c r="T8" s="8"/>
      <c r="U8" s="8"/>
    </row>
    <row r="9" spans="1:29" ht="18.75" x14ac:dyDescent="0.25">
      <c r="A9" s="169" t="s">
        <v>468</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2"/>
      <c r="F11" s="52"/>
      <c r="G11" s="52"/>
      <c r="H11" s="8"/>
      <c r="I11" s="8"/>
      <c r="J11" s="8"/>
      <c r="K11" s="8"/>
      <c r="L11" s="8"/>
      <c r="M11" s="8"/>
      <c r="N11" s="8"/>
      <c r="O11" s="8"/>
      <c r="P11" s="8"/>
      <c r="Q11" s="8"/>
      <c r="R11" s="8"/>
      <c r="S11" s="8"/>
      <c r="T11" s="8"/>
      <c r="U11" s="8"/>
    </row>
    <row r="12" spans="1:29" ht="18.75" x14ac:dyDescent="0.25">
      <c r="A12" s="169" t="s">
        <v>192</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491</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475</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613</v>
      </c>
      <c r="B20" s="18" t="s">
        <v>328</v>
      </c>
      <c r="C20" s="17" t="s">
        <v>504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278</v>
      </c>
      <c r="C22" s="74" t="s">
        <v>446</v>
      </c>
      <c r="E22" s="3"/>
      <c r="F22" s="2"/>
      <c r="G22" s="2"/>
      <c r="H22" s="2"/>
      <c r="I22" s="2"/>
      <c r="J22" s="2"/>
      <c r="K22" s="2"/>
      <c r="L22" s="2"/>
      <c r="M22" s="2"/>
      <c r="N22" s="2"/>
      <c r="O22" s="2"/>
      <c r="P22" s="2"/>
      <c r="Q22" s="1"/>
      <c r="R22" s="1"/>
      <c r="S22" s="1"/>
      <c r="T22" s="1"/>
      <c r="U22" s="1"/>
    </row>
    <row r="23" spans="1:21" ht="42.75" customHeight="1" x14ac:dyDescent="0.25">
      <c r="A23" s="14" t="s">
        <v>84</v>
      </c>
      <c r="B23" s="16" t="s">
        <v>399</v>
      </c>
      <c r="C23" s="17" t="s">
        <v>492</v>
      </c>
    </row>
    <row r="24" spans="1:21" ht="63" customHeight="1" x14ac:dyDescent="0.25">
      <c r="A24" s="14" t="s">
        <v>115</v>
      </c>
      <c r="B24" s="16" t="s">
        <v>401</v>
      </c>
      <c r="C24" s="17" t="s">
        <v>62</v>
      </c>
    </row>
    <row r="25" spans="1:21" ht="63" customHeight="1" x14ac:dyDescent="0.25">
      <c r="A25" s="14" t="s">
        <v>138</v>
      </c>
      <c r="B25" s="16" t="s">
        <v>525</v>
      </c>
      <c r="C25" s="75" t="s">
        <v>67</v>
      </c>
    </row>
    <row r="26" spans="1:21" ht="56.25" customHeight="1" x14ac:dyDescent="0.25">
      <c r="A26" s="14" t="s">
        <v>159</v>
      </c>
      <c r="B26" s="16" t="s">
        <v>402</v>
      </c>
      <c r="C26" s="17" t="s">
        <v>548</v>
      </c>
    </row>
    <row r="27" spans="1:21" ht="92.25" customHeight="1" x14ac:dyDescent="0.25">
      <c r="A27" s="14" t="s">
        <v>172</v>
      </c>
      <c r="B27" s="16" t="s">
        <v>386</v>
      </c>
      <c r="C27" s="17" t="s">
        <v>235</v>
      </c>
    </row>
    <row r="28" spans="1:21" ht="42.75" customHeight="1" x14ac:dyDescent="0.25">
      <c r="A28" s="14" t="s">
        <v>174</v>
      </c>
      <c r="B28" s="16" t="s">
        <v>240</v>
      </c>
      <c r="C28" s="17" t="s">
        <v>95</v>
      </c>
    </row>
    <row r="29" spans="1:21" ht="42.75" customHeight="1" x14ac:dyDescent="0.25">
      <c r="A29" s="14" t="s">
        <v>181</v>
      </c>
      <c r="B29" s="71" t="s">
        <v>241</v>
      </c>
      <c r="C29" s="17" t="s">
        <v>104</v>
      </c>
    </row>
    <row r="30" spans="1:21" ht="42.75" customHeight="1" x14ac:dyDescent="0.25">
      <c r="A30" s="14" t="s">
        <v>182</v>
      </c>
      <c r="B30" s="71" t="s">
        <v>517</v>
      </c>
      <c r="C30" s="17" t="s">
        <v>496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451</v>
      </c>
    </row>
    <row r="2" spans="1:30" ht="18.75" x14ac:dyDescent="0.3">
      <c r="AB2" s="9" t="s">
        <v>563</v>
      </c>
    </row>
    <row r="3" spans="1:30" ht="18.75" x14ac:dyDescent="0.3">
      <c r="AB3" s="9" t="s">
        <v>593</v>
      </c>
    </row>
    <row r="4" spans="1:30" ht="18.75" customHeight="1" x14ac:dyDescent="0.25">
      <c r="A4" s="140" t="s">
        <v>244</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423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468</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192</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491</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476</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49"/>
      <c r="AD22" s="49"/>
    </row>
    <row r="23" spans="1:30" ht="32.25" customHeight="1" x14ac:dyDescent="0.25">
      <c r="A23" s="172" t="s">
        <v>533</v>
      </c>
      <c r="B23" s="173"/>
      <c r="C23" s="173"/>
      <c r="D23" s="173"/>
      <c r="E23" s="173"/>
      <c r="F23" s="173"/>
      <c r="G23" s="173"/>
      <c r="H23" s="173"/>
      <c r="I23" s="173"/>
      <c r="J23" s="173"/>
      <c r="K23" s="173"/>
      <c r="L23" s="173"/>
      <c r="M23" s="174"/>
      <c r="N23" s="175" t="s">
        <v>413</v>
      </c>
      <c r="O23" s="175"/>
      <c r="P23" s="175"/>
      <c r="Q23" s="175"/>
      <c r="R23" s="175"/>
      <c r="S23" s="175"/>
      <c r="T23" s="175"/>
      <c r="U23" s="175"/>
      <c r="V23" s="175"/>
      <c r="W23" s="175"/>
      <c r="X23" s="175"/>
      <c r="Y23" s="175"/>
      <c r="Z23" s="175"/>
      <c r="AA23" s="175"/>
      <c r="AB23" s="175"/>
    </row>
    <row r="24" spans="1:30" ht="151.5" customHeight="1" x14ac:dyDescent="0.25">
      <c r="A24" s="34" t="s">
        <v>556</v>
      </c>
      <c r="B24" s="35" t="s">
        <v>264</v>
      </c>
      <c r="C24" s="34" t="s">
        <v>211</v>
      </c>
      <c r="D24" s="34" t="s">
        <v>198</v>
      </c>
      <c r="E24" s="34" t="s">
        <v>203</v>
      </c>
      <c r="F24" s="34" t="s">
        <v>213</v>
      </c>
      <c r="G24" s="34" t="s">
        <v>215</v>
      </c>
      <c r="H24" s="34" t="s">
        <v>200</v>
      </c>
      <c r="I24" s="34" t="s">
        <v>214</v>
      </c>
      <c r="J24" s="34" t="s">
        <v>199</v>
      </c>
      <c r="K24" s="34" t="s">
        <v>212</v>
      </c>
      <c r="L24" s="35" t="s">
        <v>487</v>
      </c>
      <c r="M24" s="35" t="s">
        <v>458</v>
      </c>
      <c r="N24" s="36" t="s">
        <v>247</v>
      </c>
      <c r="O24" s="35" t="s">
        <v>414</v>
      </c>
      <c r="P24" s="34" t="s">
        <v>208</v>
      </c>
      <c r="Q24" s="34" t="s">
        <v>206</v>
      </c>
      <c r="R24" s="34" t="s">
        <v>207</v>
      </c>
      <c r="S24" s="34" t="s">
        <v>200</v>
      </c>
      <c r="T24" s="34" t="s">
        <v>209</v>
      </c>
      <c r="U24" s="34" t="s">
        <v>204</v>
      </c>
      <c r="V24" s="34" t="s">
        <v>210</v>
      </c>
      <c r="W24" s="34" t="s">
        <v>205</v>
      </c>
      <c r="X24" s="39" t="s">
        <v>187</v>
      </c>
      <c r="Y24" s="39" t="s">
        <v>188</v>
      </c>
      <c r="Z24" s="39" t="s">
        <v>186</v>
      </c>
      <c r="AA24" s="39" t="s">
        <v>189</v>
      </c>
      <c r="AB24" s="40" t="s">
        <v>400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228</v>
      </c>
      <c r="B26" s="176" t="s">
        <v>228</v>
      </c>
      <c r="C26" s="108"/>
      <c r="D26" s="108"/>
      <c r="E26" s="108"/>
      <c r="F26" s="108"/>
      <c r="G26" s="108"/>
      <c r="H26" s="108"/>
      <c r="I26" s="108"/>
      <c r="J26" s="108"/>
      <c r="K26" s="108"/>
      <c r="L26" s="108"/>
      <c r="M26" s="108"/>
      <c r="N26" s="107" t="s">
        <v>105</v>
      </c>
      <c r="O26" s="107" t="s">
        <v>37</v>
      </c>
      <c r="P26" s="107"/>
      <c r="Q26" s="107"/>
      <c r="R26" s="107"/>
      <c r="S26" s="107"/>
      <c r="T26" s="107"/>
      <c r="U26" s="107"/>
      <c r="V26" s="107"/>
      <c r="W26" s="107"/>
      <c r="X26" s="107"/>
      <c r="Y26" s="107"/>
      <c r="Z26" s="107"/>
      <c r="AA26" s="107"/>
      <c r="AB26" s="107" t="s">
        <v>577</v>
      </c>
    </row>
    <row r="27" spans="1:30" x14ac:dyDescent="0.25">
      <c r="A27" s="107" t="s">
        <v>93</v>
      </c>
      <c r="B27" s="107" t="s">
        <v>577</v>
      </c>
      <c r="C27" s="107"/>
      <c r="D27" s="107"/>
      <c r="E27" s="107"/>
      <c r="F27" s="107"/>
      <c r="G27" s="107"/>
      <c r="H27" s="107"/>
      <c r="I27" s="107"/>
      <c r="J27" s="107"/>
      <c r="K27" s="107"/>
      <c r="L27" s="107" t="s">
        <v>577</v>
      </c>
      <c r="M27" s="107" t="s">
        <v>577</v>
      </c>
      <c r="N27" s="107" t="s">
        <v>106</v>
      </c>
      <c r="O27" s="107"/>
      <c r="P27" s="107"/>
      <c r="Q27" s="107"/>
      <c r="R27" s="107"/>
      <c r="S27" s="107"/>
      <c r="T27" s="107"/>
      <c r="U27" s="107"/>
      <c r="V27" s="107"/>
      <c r="W27" s="107"/>
      <c r="X27" s="107"/>
      <c r="Y27" s="107"/>
      <c r="Z27" s="107"/>
      <c r="AA27" s="107"/>
      <c r="AB27" s="107"/>
    </row>
    <row r="28" spans="1:30" x14ac:dyDescent="0.25">
      <c r="A28" s="107"/>
      <c r="B28" s="107"/>
      <c r="C28" s="107"/>
      <c r="D28" s="107"/>
      <c r="E28" s="107"/>
      <c r="F28" s="107"/>
      <c r="G28" s="107"/>
      <c r="H28" s="107"/>
      <c r="I28" s="107"/>
      <c r="J28" s="107"/>
      <c r="K28" s="107"/>
      <c r="L28" s="107"/>
      <c r="M28" s="107"/>
      <c r="N28" s="107" t="s">
        <v>97</v>
      </c>
      <c r="O28" s="107"/>
      <c r="P28" s="107"/>
      <c r="Q28" s="107"/>
      <c r="R28" s="107"/>
      <c r="S28" s="107"/>
      <c r="T28" s="107"/>
      <c r="U28" s="107"/>
      <c r="V28" s="107"/>
      <c r="W28" s="107"/>
      <c r="X28" s="107"/>
      <c r="Y28" s="107"/>
      <c r="Z28" s="107"/>
      <c r="AA28" s="107"/>
      <c r="AB28" s="107"/>
    </row>
    <row r="29" spans="1:30" x14ac:dyDescent="0.25">
      <c r="A29" s="107"/>
      <c r="B29" s="107"/>
      <c r="C29" s="107"/>
      <c r="D29" s="107"/>
      <c r="E29" s="107"/>
      <c r="F29" s="107"/>
      <c r="G29" s="107"/>
      <c r="H29" s="107"/>
      <c r="I29" s="107"/>
      <c r="J29" s="107"/>
      <c r="K29" s="107"/>
      <c r="L29" s="107"/>
      <c r="M29" s="107"/>
      <c r="N29" s="107" t="s">
        <v>98</v>
      </c>
      <c r="O29" s="107"/>
      <c r="P29" s="107"/>
      <c r="Q29" s="107"/>
      <c r="R29" s="107"/>
      <c r="S29" s="107"/>
      <c r="T29" s="107"/>
      <c r="U29" s="107"/>
      <c r="V29" s="107"/>
      <c r="W29" s="107"/>
      <c r="X29" s="107"/>
      <c r="Y29" s="107"/>
      <c r="Z29" s="107"/>
      <c r="AA29" s="107"/>
      <c r="AB29" s="107"/>
    </row>
    <row r="30" spans="1:30" x14ac:dyDescent="0.25">
      <c r="A30" s="107"/>
      <c r="B30" s="107"/>
      <c r="C30" s="107"/>
      <c r="D30" s="107"/>
      <c r="E30" s="107"/>
      <c r="F30" s="107"/>
      <c r="G30" s="107"/>
      <c r="H30" s="107"/>
      <c r="I30" s="107"/>
      <c r="J30" s="107"/>
      <c r="K30" s="107"/>
      <c r="L30" s="107"/>
      <c r="M30" s="107"/>
      <c r="N30" s="107" t="s">
        <v>99</v>
      </c>
      <c r="O30" s="107"/>
      <c r="P30" s="107"/>
      <c r="Q30" s="107"/>
      <c r="R30" s="107"/>
      <c r="S30" s="107"/>
      <c r="T30" s="107"/>
      <c r="U30" s="107"/>
      <c r="V30" s="107"/>
      <c r="W30" s="107"/>
      <c r="X30" s="107"/>
      <c r="Y30" s="107"/>
      <c r="Z30" s="107"/>
      <c r="AA30" s="107"/>
      <c r="AB30" s="107"/>
    </row>
    <row r="31" spans="1:30" x14ac:dyDescent="0.25">
      <c r="A31" s="107"/>
      <c r="B31" s="107"/>
      <c r="C31" s="107"/>
      <c r="D31" s="107"/>
      <c r="E31" s="107"/>
      <c r="F31" s="107"/>
      <c r="G31" s="107"/>
      <c r="H31" s="107"/>
      <c r="I31" s="107"/>
      <c r="J31" s="107"/>
      <c r="K31" s="107"/>
      <c r="L31" s="107"/>
      <c r="M31" s="107"/>
      <c r="N31" s="107" t="s">
        <v>100</v>
      </c>
      <c r="O31" s="107"/>
      <c r="P31" s="107"/>
      <c r="Q31" s="107"/>
      <c r="R31" s="107"/>
      <c r="S31" s="107"/>
      <c r="T31" s="107"/>
      <c r="U31" s="107"/>
      <c r="V31" s="107"/>
      <c r="W31" s="107"/>
      <c r="X31" s="107"/>
      <c r="Y31" s="107"/>
      <c r="Z31" s="107"/>
      <c r="AA31" s="107"/>
      <c r="AB31" s="107"/>
    </row>
    <row r="32" spans="1:30" x14ac:dyDescent="0.25">
      <c r="A32" s="107"/>
      <c r="B32" s="107"/>
      <c r="C32" s="107"/>
      <c r="D32" s="107"/>
      <c r="E32" s="107"/>
      <c r="F32" s="107"/>
      <c r="G32" s="107"/>
      <c r="H32" s="107"/>
      <c r="I32" s="107"/>
      <c r="J32" s="107"/>
      <c r="K32" s="107"/>
      <c r="L32" s="107"/>
      <c r="M32" s="107"/>
      <c r="N32" s="107" t="s">
        <v>101</v>
      </c>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t="s">
        <v>102</v>
      </c>
      <c r="O33" s="107"/>
      <c r="P33" s="107"/>
      <c r="Q33" s="107"/>
      <c r="R33" s="107"/>
      <c r="S33" s="107"/>
      <c r="T33" s="107"/>
      <c r="U33" s="107"/>
      <c r="V33" s="107"/>
      <c r="W33" s="107"/>
      <c r="X33" s="107"/>
      <c r="Y33" s="107"/>
      <c r="Z33" s="107"/>
      <c r="AA33" s="107"/>
      <c r="AB33" s="10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0" t="s">
        <v>451</v>
      </c>
    </row>
    <row r="2" spans="1:23" ht="18.75" customHeight="1" x14ac:dyDescent="0.25">
      <c r="A2" s="11"/>
      <c r="B2" s="11"/>
      <c r="V2" s="110" t="s">
        <v>563</v>
      </c>
    </row>
    <row r="3" spans="1:23" ht="15.75" x14ac:dyDescent="0.25">
      <c r="A3" s="10"/>
      <c r="B3" s="10"/>
      <c r="V3" s="110" t="s">
        <v>593</v>
      </c>
    </row>
    <row r="4" spans="1:23" ht="15.75" x14ac:dyDescent="0.25">
      <c r="A4" s="10"/>
      <c r="B4" s="10"/>
    </row>
    <row r="5" spans="1:23" ht="15.75" x14ac:dyDescent="0.25">
      <c r="A5" s="140" t="s">
        <v>244</v>
      </c>
      <c r="B5" s="140"/>
      <c r="C5" s="140"/>
      <c r="D5" s="140"/>
      <c r="E5" s="140"/>
      <c r="F5" s="140"/>
      <c r="G5" s="140"/>
      <c r="H5" s="140"/>
      <c r="I5" s="140"/>
      <c r="J5" s="140"/>
      <c r="K5" s="177"/>
      <c r="L5" s="177"/>
      <c r="M5" s="177"/>
      <c r="N5" s="177"/>
      <c r="O5" s="177"/>
      <c r="P5" s="177"/>
      <c r="Q5" s="177"/>
      <c r="R5" s="177"/>
      <c r="S5" s="177"/>
      <c r="T5" s="177"/>
      <c r="U5" s="177"/>
      <c r="V5" s="177"/>
      <c r="W5" s="48"/>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423</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468</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192</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491</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477</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613</v>
      </c>
      <c r="B19" s="150" t="s">
        <v>243</v>
      </c>
      <c r="C19" s="150" t="s">
        <v>338</v>
      </c>
      <c r="D19" s="150" t="s">
        <v>486</v>
      </c>
      <c r="E19" s="185" t="s">
        <v>489</v>
      </c>
      <c r="F19" s="186"/>
      <c r="G19" s="186"/>
      <c r="H19" s="186"/>
      <c r="I19" s="187"/>
      <c r="J19" s="188" t="s">
        <v>397</v>
      </c>
      <c r="K19" s="188"/>
      <c r="L19" s="188"/>
      <c r="M19" s="188"/>
      <c r="N19" s="188"/>
      <c r="O19" s="188"/>
      <c r="P19" s="188"/>
      <c r="Q19" s="188"/>
      <c r="R19" s="188"/>
      <c r="S19" s="188"/>
      <c r="T19" s="188"/>
      <c r="U19" s="188"/>
      <c r="V19" s="188"/>
    </row>
    <row r="20" spans="1:22" ht="51" customHeight="1" x14ac:dyDescent="0.25">
      <c r="A20" s="150"/>
      <c r="B20" s="150"/>
      <c r="C20" s="150"/>
      <c r="D20" s="150"/>
      <c r="E20" s="20" t="s">
        <v>236</v>
      </c>
      <c r="F20" s="20" t="s">
        <v>494</v>
      </c>
      <c r="G20" s="20" t="s">
        <v>539</v>
      </c>
      <c r="H20" s="20" t="s">
        <v>221</v>
      </c>
      <c r="I20" s="20" t="s">
        <v>273</v>
      </c>
      <c r="J20" s="109">
        <v>2014</v>
      </c>
      <c r="K20" s="109">
        <v>2015</v>
      </c>
      <c r="L20" s="109">
        <v>2016</v>
      </c>
      <c r="M20" s="109">
        <v>2017</v>
      </c>
      <c r="N20" s="109">
        <v>2018</v>
      </c>
      <c r="O20" s="109">
        <v>2019</v>
      </c>
      <c r="P20" s="109">
        <v>2020</v>
      </c>
      <c r="Q20" s="109">
        <v>2021</v>
      </c>
      <c r="R20" s="109">
        <v>2022</v>
      </c>
      <c r="S20" s="109">
        <v>2023</v>
      </c>
      <c r="T20" s="109">
        <v>2024</v>
      </c>
      <c r="U20" s="109">
        <v>2025</v>
      </c>
      <c r="V20" s="109">
        <v>2026</v>
      </c>
    </row>
    <row r="21" spans="1:22" ht="16.5" customHeight="1" x14ac:dyDescent="0.25">
      <c r="A21" s="17">
        <v>1</v>
      </c>
      <c r="B21" s="18">
        <v>2</v>
      </c>
      <c r="C21" s="17">
        <v>3</v>
      </c>
      <c r="D21" s="18">
        <v>4</v>
      </c>
      <c r="E21" s="17">
        <v>5</v>
      </c>
      <c r="F21" s="18">
        <v>6</v>
      </c>
      <c r="G21" s="17">
        <v>7</v>
      </c>
      <c r="H21" s="18">
        <v>8</v>
      </c>
      <c r="I21" s="17">
        <v>9</v>
      </c>
      <c r="J21" s="109">
        <v>10</v>
      </c>
      <c r="K21" s="109">
        <v>11</v>
      </c>
      <c r="L21" s="109">
        <v>12</v>
      </c>
      <c r="M21" s="109">
        <v>13</v>
      </c>
      <c r="N21" s="109">
        <v>14</v>
      </c>
      <c r="O21" s="109">
        <v>15</v>
      </c>
      <c r="P21" s="109">
        <v>16</v>
      </c>
      <c r="Q21" s="109">
        <v>17</v>
      </c>
      <c r="R21" s="109">
        <v>18</v>
      </c>
      <c r="S21" s="109">
        <v>19</v>
      </c>
      <c r="T21" s="109">
        <v>20</v>
      </c>
      <c r="U21" s="109">
        <v>21</v>
      </c>
      <c r="V21" s="109">
        <v>22</v>
      </c>
    </row>
    <row r="22" spans="1:22" ht="15.75" x14ac:dyDescent="0.25">
      <c r="A22" s="104">
        <v>1</v>
      </c>
      <c r="B22" s="104" t="s">
        <v>97</v>
      </c>
      <c r="C22" s="104" t="s">
        <v>577</v>
      </c>
      <c r="D22" s="104" t="s">
        <v>577</v>
      </c>
      <c r="E22" s="104" t="s">
        <v>577</v>
      </c>
      <c r="F22" s="104" t="s">
        <v>577</v>
      </c>
      <c r="G22" s="104" t="s">
        <v>577</v>
      </c>
      <c r="H22" s="104" t="s">
        <v>577</v>
      </c>
      <c r="I22" s="104" t="s">
        <v>577</v>
      </c>
      <c r="J22" s="105">
        <v>0</v>
      </c>
      <c r="K22" s="105">
        <v>0</v>
      </c>
      <c r="L22" s="105">
        <v>0</v>
      </c>
      <c r="M22" s="105">
        <v>0</v>
      </c>
      <c r="N22" s="105">
        <v>0</v>
      </c>
      <c r="O22" s="105">
        <v>0</v>
      </c>
      <c r="P22" s="105">
        <v>0</v>
      </c>
      <c r="Q22" s="105">
        <v>0</v>
      </c>
      <c r="R22" s="105">
        <v>0</v>
      </c>
      <c r="S22" s="105">
        <v>0</v>
      </c>
      <c r="T22" s="105">
        <v>0</v>
      </c>
      <c r="U22" s="105">
        <v>0</v>
      </c>
      <c r="V22" s="10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450</v>
      </c>
    </row>
    <row r="2" spans="1:44" x14ac:dyDescent="0.25">
      <c r="AA2" s="26" t="s">
        <v>563</v>
      </c>
    </row>
    <row r="3" spans="1:44" x14ac:dyDescent="0.25">
      <c r="AA3" s="26" t="s">
        <v>593</v>
      </c>
    </row>
    <row r="4" spans="1:44" ht="18.75" customHeight="1" x14ac:dyDescent="0.25">
      <c r="A4" s="140" t="s">
        <v>244</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8"/>
      <c r="AC4" s="48"/>
      <c r="AD4" s="48"/>
      <c r="AE4" s="48"/>
      <c r="AF4" s="48"/>
      <c r="AG4" s="48"/>
      <c r="AH4" s="48"/>
      <c r="AI4" s="48"/>
      <c r="AJ4" s="48"/>
      <c r="AK4" s="48"/>
      <c r="AL4" s="48"/>
      <c r="AM4" s="48"/>
      <c r="AN4" s="48"/>
      <c r="AO4" s="48"/>
      <c r="AP4" s="48"/>
      <c r="AQ4" s="48"/>
      <c r="AR4" s="48"/>
    </row>
    <row r="5" spans="1:44" x14ac:dyDescent="0.25">
      <c r="A5" s="70"/>
      <c r="K5" s="22"/>
    </row>
    <row r="6" spans="1:44" ht="18.75" x14ac:dyDescent="0.25">
      <c r="A6" s="141" t="s">
        <v>423</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0"/>
      <c r="AC6" s="100"/>
      <c r="AD6" s="100"/>
      <c r="AE6" s="100"/>
      <c r="AF6" s="100"/>
      <c r="AG6" s="100"/>
      <c r="AH6" s="100"/>
      <c r="AI6" s="100"/>
      <c r="AJ6" s="100"/>
      <c r="AK6" s="100"/>
      <c r="AL6" s="100"/>
      <c r="AM6" s="100"/>
      <c r="AN6" s="100"/>
      <c r="AO6" s="100"/>
      <c r="AP6" s="100"/>
      <c r="AQ6" s="100"/>
      <c r="AR6" s="100"/>
    </row>
    <row r="7" spans="1:44" x14ac:dyDescent="0.25">
      <c r="A7" s="101"/>
      <c r="B7" s="101"/>
      <c r="C7" s="101"/>
      <c r="D7" s="101"/>
      <c r="E7" s="101"/>
      <c r="F7" s="101"/>
      <c r="G7" s="101"/>
      <c r="H7" s="101"/>
      <c r="I7" s="101"/>
      <c r="J7" s="101"/>
      <c r="K7" s="101"/>
      <c r="L7" s="100"/>
      <c r="M7" s="100"/>
      <c r="N7" s="100"/>
      <c r="O7" s="100"/>
      <c r="P7" s="100"/>
      <c r="Q7" s="100"/>
      <c r="R7" s="100"/>
      <c r="S7" s="100"/>
      <c r="T7" s="100"/>
      <c r="U7" s="100"/>
      <c r="V7" s="100"/>
      <c r="W7" s="100"/>
      <c r="X7" s="100"/>
      <c r="Y7" s="100"/>
    </row>
    <row r="8" spans="1:44" ht="18.75" customHeight="1" x14ac:dyDescent="0.25">
      <c r="A8" s="142" t="s">
        <v>468</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2"/>
      <c r="AC8" s="102"/>
      <c r="AD8" s="102"/>
      <c r="AE8" s="102"/>
      <c r="AF8" s="102"/>
      <c r="AG8" s="102"/>
      <c r="AH8" s="102"/>
      <c r="AI8" s="102"/>
      <c r="AJ8" s="102"/>
      <c r="AK8" s="102"/>
      <c r="AL8" s="102"/>
      <c r="AM8" s="102"/>
      <c r="AN8" s="102"/>
      <c r="AO8" s="102"/>
      <c r="AP8" s="102"/>
      <c r="AQ8" s="102"/>
      <c r="AR8" s="102"/>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1"/>
      <c r="B10" s="101"/>
      <c r="C10" s="101"/>
      <c r="D10" s="101"/>
      <c r="E10" s="101"/>
      <c r="F10" s="101"/>
      <c r="G10" s="101"/>
      <c r="H10" s="101"/>
      <c r="I10" s="101"/>
      <c r="J10" s="101"/>
      <c r="K10" s="101"/>
      <c r="L10" s="100"/>
      <c r="M10" s="100"/>
      <c r="N10" s="100"/>
      <c r="O10" s="100"/>
      <c r="P10" s="100"/>
      <c r="Q10" s="100"/>
      <c r="R10" s="100"/>
      <c r="S10" s="100"/>
      <c r="T10" s="100"/>
      <c r="U10" s="100"/>
      <c r="V10" s="100"/>
      <c r="W10" s="100"/>
      <c r="X10" s="100"/>
      <c r="Y10" s="100"/>
    </row>
    <row r="11" spans="1:44" ht="18.75" customHeight="1" x14ac:dyDescent="0.25">
      <c r="A11" s="142" t="s">
        <v>192</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2"/>
      <c r="AC11" s="102"/>
      <c r="AD11" s="102"/>
      <c r="AE11" s="102"/>
      <c r="AF11" s="102"/>
      <c r="AG11" s="102"/>
      <c r="AH11" s="102"/>
      <c r="AI11" s="102"/>
      <c r="AJ11" s="102"/>
      <c r="AK11" s="102"/>
      <c r="AL11" s="102"/>
      <c r="AM11" s="102"/>
      <c r="AN11" s="102"/>
      <c r="AO11" s="102"/>
      <c r="AP11" s="102"/>
      <c r="AQ11" s="102"/>
      <c r="AR11" s="102"/>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99"/>
      <c r="B13" s="99"/>
      <c r="C13" s="99"/>
      <c r="D13" s="99"/>
      <c r="E13" s="99"/>
      <c r="F13" s="99"/>
      <c r="G13" s="99"/>
      <c r="H13" s="99"/>
      <c r="I13" s="99"/>
      <c r="J13" s="99"/>
      <c r="K13" s="99"/>
      <c r="L13" s="99"/>
      <c r="M13" s="99"/>
      <c r="N13" s="99"/>
      <c r="O13" s="99"/>
      <c r="P13" s="99"/>
      <c r="Q13" s="99"/>
      <c r="R13" s="99"/>
      <c r="S13" s="99"/>
      <c r="T13" s="99"/>
      <c r="U13" s="99"/>
      <c r="V13" s="99"/>
      <c r="W13" s="99"/>
      <c r="X13" s="99"/>
      <c r="Y13" s="99"/>
    </row>
    <row r="14" spans="1:44" ht="43.5" customHeight="1" x14ac:dyDescent="0.25">
      <c r="A14" s="144" t="s">
        <v>491</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3"/>
      <c r="AC14" s="103"/>
      <c r="AD14" s="103"/>
      <c r="AE14" s="103"/>
      <c r="AF14" s="103"/>
      <c r="AG14" s="103"/>
      <c r="AH14" s="103"/>
      <c r="AI14" s="103"/>
      <c r="AJ14" s="103"/>
      <c r="AK14" s="103"/>
      <c r="AL14" s="103"/>
      <c r="AM14" s="103"/>
      <c r="AN14" s="103"/>
      <c r="AO14" s="103"/>
      <c r="AP14" s="103"/>
      <c r="AQ14" s="103"/>
      <c r="AR14" s="103"/>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99"/>
      <c r="B16" s="99"/>
      <c r="C16" s="99"/>
      <c r="D16" s="99"/>
      <c r="E16" s="99"/>
      <c r="F16" s="99"/>
      <c r="G16" s="99"/>
      <c r="H16" s="99"/>
      <c r="I16" s="99"/>
      <c r="J16" s="99"/>
      <c r="K16" s="99"/>
      <c r="L16" s="99"/>
      <c r="M16" s="99"/>
      <c r="N16" s="99"/>
      <c r="O16" s="99"/>
      <c r="P16" s="99"/>
      <c r="Q16" s="99"/>
      <c r="R16" s="99"/>
      <c r="S16" s="99"/>
      <c r="T16" s="99"/>
      <c r="U16" s="99"/>
      <c r="V16" s="99"/>
    </row>
    <row r="17" spans="1:44" ht="15" customHeight="1" x14ac:dyDescent="0.25">
      <c r="A17" s="142" t="s">
        <v>478</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2"/>
      <c r="AC17" s="102"/>
      <c r="AD17" s="102"/>
      <c r="AE17" s="102"/>
      <c r="AF17" s="102"/>
      <c r="AG17" s="102"/>
      <c r="AH17" s="102"/>
      <c r="AI17" s="102"/>
      <c r="AJ17" s="102"/>
      <c r="AK17" s="102"/>
      <c r="AL17" s="102"/>
      <c r="AM17" s="102"/>
      <c r="AN17" s="102"/>
      <c r="AO17" s="102"/>
      <c r="AP17" s="102"/>
      <c r="AQ17" s="102"/>
      <c r="AR17" s="102"/>
    </row>
    <row r="18" spans="1:44" x14ac:dyDescent="0.25">
      <c r="AA18" s="68"/>
    </row>
    <row r="19" spans="1:44" x14ac:dyDescent="0.25">
      <c r="A19" s="48"/>
      <c r="AA19" s="68"/>
    </row>
    <row r="20" spans="1:44" x14ac:dyDescent="0.25">
      <c r="A20" s="48"/>
      <c r="AA20" s="69"/>
    </row>
    <row r="21" spans="1:44" x14ac:dyDescent="0.25">
      <c r="A21" s="48"/>
      <c r="D21" s="189" t="s">
        <v>503</v>
      </c>
      <c r="E21" s="189"/>
      <c r="AA21" s="68"/>
    </row>
    <row r="22" spans="1:44" x14ac:dyDescent="0.25">
      <c r="A22" s="48"/>
      <c r="D22" s="190" t="s">
        <v>461</v>
      </c>
      <c r="E22" s="191"/>
      <c r="F22" s="192">
        <v>0</v>
      </c>
      <c r="G22" s="193"/>
      <c r="AA22" s="68"/>
    </row>
    <row r="23" spans="1:44" x14ac:dyDescent="0.25">
      <c r="D23" s="190" t="s">
        <v>261</v>
      </c>
      <c r="E23" s="191"/>
      <c r="F23" s="192" t="s">
        <v>358</v>
      </c>
      <c r="G23" s="193"/>
    </row>
    <row r="24" spans="1:44" x14ac:dyDescent="0.25">
      <c r="A24" s="98" t="s">
        <v>296</v>
      </c>
      <c r="B24" s="98" t="s">
        <v>285</v>
      </c>
      <c r="D24" s="190" t="s">
        <v>197</v>
      </c>
      <c r="E24" s="191"/>
      <c r="F24" s="192">
        <v>0</v>
      </c>
      <c r="G24" s="193"/>
    </row>
    <row r="25" spans="1:44" x14ac:dyDescent="0.25">
      <c r="A25" s="111" t="s">
        <v>387</v>
      </c>
      <c r="B25" s="118">
        <v>1384095.06</v>
      </c>
      <c r="D25" s="190" t="s">
        <v>540</v>
      </c>
      <c r="E25" s="191"/>
      <c r="F25" s="192" t="s">
        <v>577</v>
      </c>
      <c r="G25" s="193"/>
      <c r="O25" s="48"/>
    </row>
    <row r="26" spans="1:44" x14ac:dyDescent="0.25">
      <c r="A26" s="111" t="s">
        <v>508</v>
      </c>
      <c r="B26" s="119">
        <v>30</v>
      </c>
      <c r="D26" s="190" t="s">
        <v>194</v>
      </c>
      <c r="E26" s="191"/>
      <c r="F26" s="194">
        <v>0</v>
      </c>
      <c r="G26" s="195"/>
    </row>
    <row r="27" spans="1:44" x14ac:dyDescent="0.25">
      <c r="A27" s="111" t="s">
        <v>299</v>
      </c>
      <c r="B27" s="119">
        <v>1</v>
      </c>
    </row>
    <row r="28" spans="1:44" x14ac:dyDescent="0.25">
      <c r="A28" s="111" t="s">
        <v>354</v>
      </c>
      <c r="B28" s="120">
        <v>0.2</v>
      </c>
    </row>
    <row r="29" spans="1:44" x14ac:dyDescent="0.25">
      <c r="A29" s="111" t="s">
        <v>510</v>
      </c>
      <c r="B29" s="119">
        <v>0</v>
      </c>
    </row>
    <row r="30" spans="1:44" x14ac:dyDescent="0.25">
      <c r="A30" s="111" t="s">
        <v>513</v>
      </c>
      <c r="B30" s="120">
        <v>0</v>
      </c>
    </row>
    <row r="31" spans="1:44" x14ac:dyDescent="0.25">
      <c r="A31" s="111" t="s">
        <v>514</v>
      </c>
      <c r="B31" s="120">
        <v>0</v>
      </c>
    </row>
    <row r="32" spans="1:44" x14ac:dyDescent="0.25">
      <c r="A32" s="111" t="s">
        <v>269</v>
      </c>
      <c r="B32" s="120">
        <v>0</v>
      </c>
    </row>
    <row r="33" spans="1:41" x14ac:dyDescent="0.25">
      <c r="A33" s="111" t="s">
        <v>512</v>
      </c>
      <c r="B33" s="120">
        <v>0.13</v>
      </c>
    </row>
    <row r="34" spans="1:41" x14ac:dyDescent="0.25">
      <c r="A34" s="111" t="s">
        <v>270</v>
      </c>
      <c r="B34" s="120">
        <v>1</v>
      </c>
    </row>
    <row r="35" spans="1:41" x14ac:dyDescent="0.25">
      <c r="A35" s="111" t="s">
        <v>216</v>
      </c>
      <c r="B35" s="120">
        <v>0.13</v>
      </c>
    </row>
    <row r="36" spans="1:41" x14ac:dyDescent="0.25">
      <c r="A36" s="121" t="s">
        <v>425</v>
      </c>
      <c r="B36" s="122">
        <v>2021</v>
      </c>
      <c r="C36" s="122">
        <v>2022</v>
      </c>
      <c r="D36" s="122">
        <v>2023</v>
      </c>
      <c r="E36" s="122">
        <v>2024</v>
      </c>
      <c r="F36" s="122">
        <v>2025</v>
      </c>
      <c r="G36" s="122">
        <v>2026</v>
      </c>
      <c r="H36" s="122">
        <v>2027</v>
      </c>
      <c r="I36" s="122">
        <v>2028</v>
      </c>
      <c r="J36" s="122">
        <v>2029</v>
      </c>
      <c r="K36" s="122">
        <v>2030</v>
      </c>
      <c r="L36" s="122">
        <v>2031</v>
      </c>
      <c r="M36" s="122">
        <v>2032</v>
      </c>
      <c r="N36" s="122">
        <v>2033</v>
      </c>
      <c r="O36" s="122">
        <v>2034</v>
      </c>
      <c r="P36" s="122">
        <v>2035</v>
      </c>
      <c r="Q36" s="122">
        <v>2036</v>
      </c>
      <c r="R36" s="122">
        <v>2037</v>
      </c>
      <c r="S36" s="122">
        <v>2038</v>
      </c>
      <c r="T36" s="122">
        <v>2039</v>
      </c>
      <c r="U36" s="122">
        <v>2040</v>
      </c>
      <c r="V36" s="122">
        <v>2041</v>
      </c>
      <c r="W36" s="122">
        <v>2042</v>
      </c>
      <c r="X36" s="122">
        <v>2043</v>
      </c>
      <c r="Y36" s="122">
        <v>2044</v>
      </c>
      <c r="Z36" s="122">
        <v>2045</v>
      </c>
      <c r="AA36" s="122">
        <v>2046</v>
      </c>
      <c r="AB36" s="122">
        <v>2047</v>
      </c>
      <c r="AC36" s="122">
        <v>2048</v>
      </c>
      <c r="AD36" s="122">
        <v>2049</v>
      </c>
      <c r="AE36" s="122">
        <v>2050</v>
      </c>
      <c r="AF36" s="122">
        <v>2051</v>
      </c>
      <c r="AG36" s="122">
        <v>2052</v>
      </c>
      <c r="AH36" s="122">
        <v>2053</v>
      </c>
      <c r="AI36" s="122">
        <v>2054</v>
      </c>
      <c r="AJ36" s="122">
        <v>2055</v>
      </c>
      <c r="AK36" s="122">
        <v>2056</v>
      </c>
      <c r="AL36" s="122">
        <v>2057</v>
      </c>
      <c r="AM36" s="122">
        <v>2058</v>
      </c>
      <c r="AN36" s="122">
        <v>2059</v>
      </c>
      <c r="AO36" s="122" t="s">
        <v>297</v>
      </c>
    </row>
    <row r="37" spans="1:41" x14ac:dyDescent="0.25">
      <c r="A37" s="111" t="s">
        <v>459</v>
      </c>
      <c r="B37" s="123">
        <v>0</v>
      </c>
      <c r="C37" s="123">
        <v>0</v>
      </c>
      <c r="D37" s="123">
        <v>0</v>
      </c>
      <c r="E37" s="123">
        <v>0</v>
      </c>
      <c r="F37" s="123">
        <v>0</v>
      </c>
      <c r="G37" s="123">
        <v>0</v>
      </c>
      <c r="H37" s="123">
        <v>0</v>
      </c>
      <c r="I37" s="123">
        <v>0</v>
      </c>
      <c r="J37" s="123">
        <v>0</v>
      </c>
      <c r="K37" s="123">
        <v>0</v>
      </c>
      <c r="L37" s="123">
        <v>0</v>
      </c>
      <c r="M37" s="123">
        <v>0</v>
      </c>
      <c r="N37" s="123">
        <v>0</v>
      </c>
      <c r="O37" s="123">
        <v>0</v>
      </c>
      <c r="P37" s="123">
        <v>0</v>
      </c>
      <c r="Q37" s="123">
        <v>0</v>
      </c>
      <c r="R37" s="123">
        <v>0</v>
      </c>
      <c r="S37" s="123">
        <v>0</v>
      </c>
      <c r="T37" s="123">
        <v>0</v>
      </c>
      <c r="U37" s="123">
        <v>0</v>
      </c>
      <c r="V37" s="123">
        <v>0</v>
      </c>
      <c r="W37" s="123">
        <v>0</v>
      </c>
      <c r="X37" s="123">
        <v>0</v>
      </c>
      <c r="Y37" s="123">
        <v>0</v>
      </c>
      <c r="Z37" s="123">
        <v>0</v>
      </c>
      <c r="AA37" s="123">
        <v>0</v>
      </c>
      <c r="AB37" s="123">
        <v>0</v>
      </c>
      <c r="AC37" s="123">
        <v>0</v>
      </c>
      <c r="AD37" s="123">
        <v>0</v>
      </c>
      <c r="AE37" s="123">
        <v>0</v>
      </c>
      <c r="AF37" s="123">
        <v>0</v>
      </c>
      <c r="AG37" s="123">
        <v>0</v>
      </c>
      <c r="AH37" s="123">
        <v>0</v>
      </c>
      <c r="AI37" s="123">
        <v>0</v>
      </c>
      <c r="AJ37" s="123">
        <v>0</v>
      </c>
      <c r="AK37" s="123">
        <v>0</v>
      </c>
      <c r="AL37" s="123">
        <v>0</v>
      </c>
      <c r="AM37" s="123">
        <v>0</v>
      </c>
      <c r="AN37" s="123">
        <v>0</v>
      </c>
      <c r="AO37" s="123">
        <v>0</v>
      </c>
    </row>
    <row r="38" spans="1:41" x14ac:dyDescent="0.25">
      <c r="A38" s="111" t="s">
        <v>311</v>
      </c>
      <c r="B38" s="123">
        <v>0</v>
      </c>
      <c r="C38" s="123">
        <v>0</v>
      </c>
      <c r="D38" s="123">
        <v>0</v>
      </c>
      <c r="E38" s="123">
        <v>0</v>
      </c>
      <c r="F38" s="123">
        <v>0</v>
      </c>
      <c r="G38" s="123">
        <v>0</v>
      </c>
      <c r="H38" s="123">
        <v>0</v>
      </c>
      <c r="I38" s="123">
        <v>0</v>
      </c>
      <c r="J38" s="123">
        <v>0</v>
      </c>
      <c r="K38" s="123">
        <v>0</v>
      </c>
      <c r="L38" s="123">
        <v>0</v>
      </c>
      <c r="M38" s="123">
        <v>0</v>
      </c>
      <c r="N38" s="123">
        <v>0</v>
      </c>
      <c r="O38" s="123">
        <v>0</v>
      </c>
      <c r="P38" s="123">
        <v>0</v>
      </c>
      <c r="Q38" s="123">
        <v>0</v>
      </c>
      <c r="R38" s="123">
        <v>0</v>
      </c>
      <c r="S38" s="123">
        <v>0</v>
      </c>
      <c r="T38" s="123">
        <v>0</v>
      </c>
      <c r="U38" s="123">
        <v>0</v>
      </c>
      <c r="V38" s="123">
        <v>0</v>
      </c>
      <c r="W38" s="123">
        <v>0</v>
      </c>
      <c r="X38" s="123">
        <v>0</v>
      </c>
      <c r="Y38" s="123">
        <v>0</v>
      </c>
      <c r="Z38" s="123">
        <v>0</v>
      </c>
      <c r="AA38" s="123">
        <v>0</v>
      </c>
      <c r="AB38" s="123">
        <v>0</v>
      </c>
      <c r="AC38" s="123">
        <v>0</v>
      </c>
      <c r="AD38" s="123">
        <v>0</v>
      </c>
      <c r="AE38" s="123">
        <v>0</v>
      </c>
      <c r="AF38" s="123">
        <v>0</v>
      </c>
      <c r="AG38" s="123">
        <v>0</v>
      </c>
      <c r="AH38" s="123">
        <v>0</v>
      </c>
      <c r="AI38" s="123">
        <v>0</v>
      </c>
      <c r="AJ38" s="123">
        <v>0</v>
      </c>
      <c r="AK38" s="123">
        <v>0</v>
      </c>
      <c r="AL38" s="123">
        <v>0</v>
      </c>
      <c r="AM38" s="123">
        <v>0</v>
      </c>
      <c r="AN38" s="123">
        <v>0</v>
      </c>
      <c r="AO38" s="123">
        <v>0</v>
      </c>
    </row>
    <row r="39" spans="1:41" x14ac:dyDescent="0.25">
      <c r="A39" s="111" t="s">
        <v>272</v>
      </c>
      <c r="B39" s="124">
        <v>0</v>
      </c>
      <c r="C39" s="124">
        <v>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24">
        <v>0</v>
      </c>
      <c r="AG39" s="124">
        <v>0</v>
      </c>
      <c r="AH39" s="124">
        <v>0</v>
      </c>
      <c r="AI39" s="124">
        <v>0</v>
      </c>
      <c r="AJ39" s="124">
        <v>0</v>
      </c>
      <c r="AK39" s="124">
        <v>0</v>
      </c>
      <c r="AL39" s="124">
        <v>0</v>
      </c>
      <c r="AM39" s="124">
        <v>0</v>
      </c>
      <c r="AN39" s="124">
        <v>0</v>
      </c>
      <c r="AO39" s="124">
        <v>0</v>
      </c>
    </row>
    <row r="40" spans="1:41"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c r="AN40" s="125"/>
      <c r="AO40" s="125"/>
    </row>
    <row r="41" spans="1:41" x14ac:dyDescent="0.25">
      <c r="A41" s="126" t="s">
        <v>310</v>
      </c>
      <c r="B41" s="122">
        <v>2021</v>
      </c>
      <c r="C41" s="122">
        <v>2022</v>
      </c>
      <c r="D41" s="122">
        <v>2023</v>
      </c>
      <c r="E41" s="122">
        <v>2024</v>
      </c>
      <c r="F41" s="122">
        <v>2025</v>
      </c>
      <c r="G41" s="122">
        <v>2026</v>
      </c>
      <c r="H41" s="122">
        <v>2027</v>
      </c>
      <c r="I41" s="122">
        <v>2028</v>
      </c>
      <c r="J41" s="122">
        <v>2029</v>
      </c>
      <c r="K41" s="122">
        <v>2030</v>
      </c>
      <c r="L41" s="122">
        <v>2031</v>
      </c>
      <c r="M41" s="122">
        <v>2032</v>
      </c>
      <c r="N41" s="122">
        <v>2033</v>
      </c>
      <c r="O41" s="122">
        <v>2034</v>
      </c>
      <c r="P41" s="122">
        <v>2035</v>
      </c>
      <c r="Q41" s="122">
        <v>2036</v>
      </c>
      <c r="R41" s="122">
        <v>2037</v>
      </c>
      <c r="S41" s="122">
        <v>2038</v>
      </c>
      <c r="T41" s="122">
        <v>2039</v>
      </c>
      <c r="U41" s="122">
        <v>2040</v>
      </c>
      <c r="V41" s="122">
        <v>2041</v>
      </c>
      <c r="W41" s="122">
        <v>2042</v>
      </c>
      <c r="X41" s="122">
        <v>2043</v>
      </c>
      <c r="Y41" s="122">
        <v>2044</v>
      </c>
      <c r="Z41" s="122">
        <v>2045</v>
      </c>
      <c r="AA41" s="122">
        <v>2046</v>
      </c>
      <c r="AB41" s="122">
        <v>2047</v>
      </c>
      <c r="AC41" s="122">
        <v>2048</v>
      </c>
      <c r="AD41" s="122">
        <v>2049</v>
      </c>
      <c r="AE41" s="122">
        <v>2050</v>
      </c>
      <c r="AF41" s="122">
        <v>2051</v>
      </c>
      <c r="AG41" s="122">
        <v>2052</v>
      </c>
      <c r="AH41" s="122">
        <v>2053</v>
      </c>
      <c r="AI41" s="122">
        <v>2054</v>
      </c>
      <c r="AJ41" s="122">
        <v>2055</v>
      </c>
      <c r="AK41" s="122">
        <v>2056</v>
      </c>
      <c r="AL41" s="122">
        <v>2057</v>
      </c>
      <c r="AM41" s="122">
        <v>2058</v>
      </c>
      <c r="AN41" s="122">
        <v>2059</v>
      </c>
      <c r="AO41" s="122" t="s">
        <v>297</v>
      </c>
    </row>
    <row r="42" spans="1:41" x14ac:dyDescent="0.25">
      <c r="A42" s="111" t="s">
        <v>409</v>
      </c>
      <c r="B42" s="127">
        <v>0</v>
      </c>
      <c r="C42" s="127">
        <v>0</v>
      </c>
      <c r="D42" s="127">
        <v>0</v>
      </c>
      <c r="E42" s="127">
        <v>0</v>
      </c>
      <c r="F42" s="127">
        <v>0</v>
      </c>
      <c r="G42" s="127">
        <v>0</v>
      </c>
      <c r="H42" s="127">
        <v>0</v>
      </c>
      <c r="I42" s="127">
        <v>0</v>
      </c>
      <c r="J42" s="127">
        <v>0</v>
      </c>
      <c r="K42" s="127">
        <v>0</v>
      </c>
      <c r="L42" s="127">
        <v>0</v>
      </c>
      <c r="M42" s="127">
        <v>0</v>
      </c>
      <c r="N42" s="127">
        <v>0</v>
      </c>
      <c r="O42" s="127">
        <v>0</v>
      </c>
      <c r="P42" s="127">
        <v>0</v>
      </c>
      <c r="Q42" s="127">
        <v>0</v>
      </c>
      <c r="R42" s="127">
        <v>0</v>
      </c>
      <c r="S42" s="127">
        <v>0</v>
      </c>
      <c r="T42" s="127">
        <v>0</v>
      </c>
      <c r="U42" s="127">
        <v>0</v>
      </c>
      <c r="V42" s="127">
        <v>0</v>
      </c>
      <c r="W42" s="127">
        <v>0</v>
      </c>
      <c r="X42" s="127">
        <v>0</v>
      </c>
      <c r="Y42" s="127">
        <v>0</v>
      </c>
      <c r="Z42" s="127">
        <v>0</v>
      </c>
      <c r="AA42" s="127">
        <v>0</v>
      </c>
      <c r="AB42" s="127">
        <v>0</v>
      </c>
      <c r="AC42" s="127">
        <v>0</v>
      </c>
      <c r="AD42" s="127">
        <v>0</v>
      </c>
      <c r="AE42" s="127">
        <v>0</v>
      </c>
      <c r="AF42" s="127">
        <v>0</v>
      </c>
      <c r="AG42" s="127">
        <v>0</v>
      </c>
      <c r="AH42" s="127">
        <v>0</v>
      </c>
      <c r="AI42" s="127">
        <v>0</v>
      </c>
      <c r="AJ42" s="127">
        <v>0</v>
      </c>
      <c r="AK42" s="127">
        <v>0</v>
      </c>
      <c r="AL42" s="127">
        <v>0</v>
      </c>
      <c r="AM42" s="127">
        <v>0</v>
      </c>
      <c r="AN42" s="127">
        <v>0</v>
      </c>
      <c r="AO42" s="127">
        <v>0</v>
      </c>
    </row>
    <row r="43" spans="1:41" x14ac:dyDescent="0.25">
      <c r="A43" s="111" t="s">
        <v>443</v>
      </c>
      <c r="B43" s="127">
        <v>0</v>
      </c>
      <c r="C43" s="127">
        <v>0</v>
      </c>
      <c r="D43" s="127">
        <v>0</v>
      </c>
      <c r="E43" s="127">
        <v>0</v>
      </c>
      <c r="F43" s="127">
        <v>0</v>
      </c>
      <c r="G43" s="127">
        <v>0</v>
      </c>
      <c r="H43" s="127">
        <v>0</v>
      </c>
      <c r="I43" s="127">
        <v>0</v>
      </c>
      <c r="J43" s="127">
        <v>0</v>
      </c>
      <c r="K43" s="127">
        <v>0</v>
      </c>
      <c r="L43" s="127">
        <v>0</v>
      </c>
      <c r="M43" s="127">
        <v>0</v>
      </c>
      <c r="N43" s="127">
        <v>0</v>
      </c>
      <c r="O43" s="127">
        <v>0</v>
      </c>
      <c r="P43" s="127">
        <v>0</v>
      </c>
      <c r="Q43" s="127">
        <v>0</v>
      </c>
      <c r="R43" s="127">
        <v>0</v>
      </c>
      <c r="S43" s="127">
        <v>0</v>
      </c>
      <c r="T43" s="127">
        <v>0</v>
      </c>
      <c r="U43" s="127">
        <v>0</v>
      </c>
      <c r="V43" s="127">
        <v>0</v>
      </c>
      <c r="W43" s="127">
        <v>0</v>
      </c>
      <c r="X43" s="127">
        <v>0</v>
      </c>
      <c r="Y43" s="127">
        <v>0</v>
      </c>
      <c r="Z43" s="127">
        <v>0</v>
      </c>
      <c r="AA43" s="127">
        <v>0</v>
      </c>
      <c r="AB43" s="127">
        <v>0</v>
      </c>
      <c r="AC43" s="127">
        <v>0</v>
      </c>
      <c r="AD43" s="127">
        <v>0</v>
      </c>
      <c r="AE43" s="127">
        <v>0</v>
      </c>
      <c r="AF43" s="127">
        <v>0</v>
      </c>
      <c r="AG43" s="127">
        <v>0</v>
      </c>
      <c r="AH43" s="127">
        <v>0</v>
      </c>
      <c r="AI43" s="127">
        <v>0</v>
      </c>
      <c r="AJ43" s="127">
        <v>0</v>
      </c>
      <c r="AK43" s="127">
        <v>0</v>
      </c>
      <c r="AL43" s="127">
        <v>0</v>
      </c>
      <c r="AM43" s="127">
        <v>0</v>
      </c>
      <c r="AN43" s="127">
        <v>0</v>
      </c>
      <c r="AO43" s="127">
        <v>0</v>
      </c>
    </row>
    <row r="44" spans="1:41" x14ac:dyDescent="0.25">
      <c r="A44" s="111" t="s">
        <v>431</v>
      </c>
      <c r="B44" s="127">
        <v>0</v>
      </c>
      <c r="C44" s="127">
        <v>0</v>
      </c>
      <c r="D44" s="127">
        <v>0</v>
      </c>
      <c r="E44" s="127">
        <v>0</v>
      </c>
      <c r="F44" s="127">
        <v>0</v>
      </c>
      <c r="G44" s="127">
        <v>0</v>
      </c>
      <c r="H44" s="127">
        <v>0</v>
      </c>
      <c r="I44" s="127">
        <v>0</v>
      </c>
      <c r="J44" s="127">
        <v>0</v>
      </c>
      <c r="K44" s="127">
        <v>0</v>
      </c>
      <c r="L44" s="127">
        <v>0</v>
      </c>
      <c r="M44" s="127">
        <v>0</v>
      </c>
      <c r="N44" s="127">
        <v>0</v>
      </c>
      <c r="O44" s="127">
        <v>0</v>
      </c>
      <c r="P44" s="127">
        <v>0</v>
      </c>
      <c r="Q44" s="127">
        <v>0</v>
      </c>
      <c r="R44" s="127">
        <v>0</v>
      </c>
      <c r="S44" s="127">
        <v>0</v>
      </c>
      <c r="T44" s="127">
        <v>0</v>
      </c>
      <c r="U44" s="127">
        <v>0</v>
      </c>
      <c r="V44" s="127">
        <v>0</v>
      </c>
      <c r="W44" s="127">
        <v>0</v>
      </c>
      <c r="X44" s="127">
        <v>0</v>
      </c>
      <c r="Y44" s="127">
        <v>0</v>
      </c>
      <c r="Z44" s="127">
        <v>0</v>
      </c>
      <c r="AA44" s="127">
        <v>0</v>
      </c>
      <c r="AB44" s="127">
        <v>0</v>
      </c>
      <c r="AC44" s="127">
        <v>0</v>
      </c>
      <c r="AD44" s="127">
        <v>0</v>
      </c>
      <c r="AE44" s="127">
        <v>0</v>
      </c>
      <c r="AF44" s="127">
        <v>0</v>
      </c>
      <c r="AG44" s="127">
        <v>0</v>
      </c>
      <c r="AH44" s="127">
        <v>0</v>
      </c>
      <c r="AI44" s="127">
        <v>0</v>
      </c>
      <c r="AJ44" s="127">
        <v>0</v>
      </c>
      <c r="AK44" s="127">
        <v>0</v>
      </c>
      <c r="AL44" s="127">
        <v>0</v>
      </c>
      <c r="AM44" s="127">
        <v>0</v>
      </c>
      <c r="AN44" s="127">
        <v>0</v>
      </c>
      <c r="AO44" s="127">
        <v>0</v>
      </c>
    </row>
    <row r="45" spans="1:41" x14ac:dyDescent="0.25">
      <c r="A45" s="111" t="s">
        <v>357</v>
      </c>
      <c r="B45" s="127">
        <v>0</v>
      </c>
      <c r="C45" s="127">
        <v>0</v>
      </c>
      <c r="D45" s="127">
        <v>0</v>
      </c>
      <c r="E45" s="127">
        <v>0</v>
      </c>
      <c r="F45" s="127">
        <v>0</v>
      </c>
      <c r="G45" s="127">
        <v>0</v>
      </c>
      <c r="H45" s="127">
        <v>0</v>
      </c>
      <c r="I45" s="127">
        <v>0</v>
      </c>
      <c r="J45" s="127">
        <v>0</v>
      </c>
      <c r="K45" s="127">
        <v>0</v>
      </c>
      <c r="L45" s="127">
        <v>0</v>
      </c>
      <c r="M45" s="127">
        <v>0</v>
      </c>
      <c r="N45" s="127">
        <v>0</v>
      </c>
      <c r="O45" s="127">
        <v>0</v>
      </c>
      <c r="P45" s="127">
        <v>0</v>
      </c>
      <c r="Q45" s="127">
        <v>0</v>
      </c>
      <c r="R45" s="127">
        <v>0</v>
      </c>
      <c r="S45" s="127">
        <v>0</v>
      </c>
      <c r="T45" s="127">
        <v>0</v>
      </c>
      <c r="U45" s="127">
        <v>0</v>
      </c>
      <c r="V45" s="127">
        <v>0</v>
      </c>
      <c r="W45" s="127">
        <v>0</v>
      </c>
      <c r="X45" s="127">
        <v>0</v>
      </c>
      <c r="Y45" s="127">
        <v>0</v>
      </c>
      <c r="Z45" s="127">
        <v>0</v>
      </c>
      <c r="AA45" s="127">
        <v>0</v>
      </c>
      <c r="AB45" s="127">
        <v>0</v>
      </c>
      <c r="AC45" s="127">
        <v>0</v>
      </c>
      <c r="AD45" s="127">
        <v>0</v>
      </c>
      <c r="AE45" s="127">
        <v>0</v>
      </c>
      <c r="AF45" s="127">
        <v>0</v>
      </c>
      <c r="AG45" s="127">
        <v>0</v>
      </c>
      <c r="AH45" s="127">
        <v>0</v>
      </c>
      <c r="AI45" s="127">
        <v>0</v>
      </c>
      <c r="AJ45" s="127">
        <v>0</v>
      </c>
      <c r="AK45" s="127">
        <v>0</v>
      </c>
      <c r="AL45" s="127">
        <v>0</v>
      </c>
      <c r="AM45" s="127">
        <v>0</v>
      </c>
      <c r="AN45" s="127">
        <v>0</v>
      </c>
      <c r="AO45" s="127">
        <v>0</v>
      </c>
    </row>
    <row r="46" spans="1:41"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c r="AN46" s="125"/>
      <c r="AO46" s="125"/>
    </row>
    <row r="47" spans="1:41" x14ac:dyDescent="0.25">
      <c r="A47" s="126" t="s">
        <v>220</v>
      </c>
      <c r="B47" s="122">
        <v>2021</v>
      </c>
      <c r="C47" s="122">
        <v>2022</v>
      </c>
      <c r="D47" s="122">
        <v>2023</v>
      </c>
      <c r="E47" s="122">
        <v>2024</v>
      </c>
      <c r="F47" s="122">
        <v>2025</v>
      </c>
      <c r="G47" s="122">
        <v>2026</v>
      </c>
      <c r="H47" s="122">
        <v>2027</v>
      </c>
      <c r="I47" s="122">
        <v>2028</v>
      </c>
      <c r="J47" s="122">
        <v>2029</v>
      </c>
      <c r="K47" s="122">
        <v>2030</v>
      </c>
      <c r="L47" s="122">
        <v>2031</v>
      </c>
      <c r="M47" s="122">
        <v>2032</v>
      </c>
      <c r="N47" s="122">
        <v>2033</v>
      </c>
      <c r="O47" s="122">
        <v>2034</v>
      </c>
      <c r="P47" s="122">
        <v>2035</v>
      </c>
      <c r="Q47" s="122">
        <v>2036</v>
      </c>
      <c r="R47" s="122">
        <v>2037</v>
      </c>
      <c r="S47" s="122">
        <v>2038</v>
      </c>
      <c r="T47" s="122">
        <v>2039</v>
      </c>
      <c r="U47" s="122">
        <v>2040</v>
      </c>
      <c r="V47" s="122">
        <v>2041</v>
      </c>
      <c r="W47" s="122">
        <v>2042</v>
      </c>
      <c r="X47" s="122">
        <v>2043</v>
      </c>
      <c r="Y47" s="122">
        <v>2044</v>
      </c>
      <c r="Z47" s="122">
        <v>2045</v>
      </c>
      <c r="AA47" s="122">
        <v>2046</v>
      </c>
      <c r="AB47" s="122">
        <v>2047</v>
      </c>
      <c r="AC47" s="122">
        <v>2048</v>
      </c>
      <c r="AD47" s="122">
        <v>2049</v>
      </c>
      <c r="AE47" s="122">
        <v>2050</v>
      </c>
      <c r="AF47" s="122">
        <v>2051</v>
      </c>
      <c r="AG47" s="122">
        <v>2052</v>
      </c>
      <c r="AH47" s="122">
        <v>2053</v>
      </c>
      <c r="AI47" s="122">
        <v>2054</v>
      </c>
      <c r="AJ47" s="122">
        <v>2055</v>
      </c>
      <c r="AK47" s="122">
        <v>2056</v>
      </c>
      <c r="AL47" s="122">
        <v>2057</v>
      </c>
      <c r="AM47" s="122">
        <v>2058</v>
      </c>
      <c r="AN47" s="122">
        <v>2059</v>
      </c>
      <c r="AO47" s="122" t="s">
        <v>297</v>
      </c>
    </row>
    <row r="48" spans="1:41" x14ac:dyDescent="0.2">
      <c r="A48" s="128" t="s">
        <v>271</v>
      </c>
      <c r="B48" s="129">
        <v>0</v>
      </c>
      <c r="C48" s="129">
        <v>0</v>
      </c>
      <c r="D48" s="129">
        <v>0</v>
      </c>
      <c r="E48" s="129">
        <v>0</v>
      </c>
      <c r="F48" s="129">
        <v>0</v>
      </c>
      <c r="G48" s="12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v>0</v>
      </c>
      <c r="AC48" s="129">
        <v>0</v>
      </c>
      <c r="AD48" s="129">
        <v>0</v>
      </c>
      <c r="AE48" s="129">
        <v>0</v>
      </c>
      <c r="AF48" s="129">
        <v>0</v>
      </c>
      <c r="AG48" s="129">
        <v>0</v>
      </c>
      <c r="AH48" s="129">
        <v>0</v>
      </c>
      <c r="AI48" s="129">
        <v>0</v>
      </c>
      <c r="AJ48" s="129">
        <v>0</v>
      </c>
      <c r="AK48" s="129">
        <v>0</v>
      </c>
      <c r="AL48" s="129">
        <v>0</v>
      </c>
      <c r="AM48" s="129">
        <v>0</v>
      </c>
      <c r="AN48" s="129">
        <v>0</v>
      </c>
      <c r="AO48" s="129">
        <v>0</v>
      </c>
    </row>
    <row r="49" spans="1:41" x14ac:dyDescent="0.25">
      <c r="A49" s="111" t="s">
        <v>398</v>
      </c>
      <c r="B49" s="130">
        <v>0</v>
      </c>
      <c r="C49" s="130">
        <v>0</v>
      </c>
      <c r="D49" s="130">
        <v>0</v>
      </c>
      <c r="E49" s="130">
        <v>0</v>
      </c>
      <c r="F49" s="130">
        <v>0</v>
      </c>
      <c r="G49" s="130">
        <v>0</v>
      </c>
      <c r="H49" s="130">
        <v>0</v>
      </c>
      <c r="I49" s="130">
        <v>0</v>
      </c>
      <c r="J49" s="130">
        <v>0</v>
      </c>
      <c r="K49" s="130">
        <v>0</v>
      </c>
      <c r="L49" s="130">
        <v>0</v>
      </c>
      <c r="M49" s="130">
        <v>0</v>
      </c>
      <c r="N49" s="130">
        <v>0</v>
      </c>
      <c r="O49" s="130">
        <v>0</v>
      </c>
      <c r="P49" s="130">
        <v>0</v>
      </c>
      <c r="Q49" s="130">
        <v>0</v>
      </c>
      <c r="R49" s="130">
        <v>0</v>
      </c>
      <c r="S49" s="130">
        <v>0</v>
      </c>
      <c r="T49" s="130">
        <v>0</v>
      </c>
      <c r="U49" s="130">
        <v>0</v>
      </c>
      <c r="V49" s="130">
        <v>0</v>
      </c>
      <c r="W49" s="130">
        <v>0</v>
      </c>
      <c r="X49" s="130">
        <v>0</v>
      </c>
      <c r="Y49" s="130">
        <v>0</v>
      </c>
      <c r="Z49" s="130">
        <v>0</v>
      </c>
      <c r="AA49" s="130">
        <v>0</v>
      </c>
      <c r="AB49" s="130">
        <v>0</v>
      </c>
      <c r="AC49" s="130">
        <v>0</v>
      </c>
      <c r="AD49" s="130">
        <v>0</v>
      </c>
      <c r="AE49" s="130">
        <v>0</v>
      </c>
      <c r="AF49" s="130">
        <v>0</v>
      </c>
      <c r="AG49" s="130">
        <v>0</v>
      </c>
      <c r="AH49" s="130">
        <v>0</v>
      </c>
      <c r="AI49" s="130">
        <v>0</v>
      </c>
      <c r="AJ49" s="130">
        <v>0</v>
      </c>
      <c r="AK49" s="130">
        <v>0</v>
      </c>
      <c r="AL49" s="130">
        <v>0</v>
      </c>
      <c r="AM49" s="130">
        <v>0</v>
      </c>
      <c r="AN49" s="130">
        <v>0</v>
      </c>
      <c r="AO49" s="130">
        <v>0</v>
      </c>
    </row>
    <row r="50" spans="1:41" x14ac:dyDescent="0.25">
      <c r="A50" s="111" t="s">
        <v>493</v>
      </c>
      <c r="B50" s="130">
        <v>0</v>
      </c>
      <c r="C50" s="130">
        <v>0</v>
      </c>
      <c r="D50" s="130">
        <v>0</v>
      </c>
      <c r="E50" s="130">
        <v>0</v>
      </c>
      <c r="F50" s="130">
        <v>0</v>
      </c>
      <c r="G50" s="130">
        <v>0</v>
      </c>
      <c r="H50" s="130">
        <v>0</v>
      </c>
      <c r="I50" s="130">
        <v>0</v>
      </c>
      <c r="J50" s="130">
        <v>0</v>
      </c>
      <c r="K50" s="130">
        <v>0</v>
      </c>
      <c r="L50" s="130">
        <v>0</v>
      </c>
      <c r="M50" s="130">
        <v>0</v>
      </c>
      <c r="N50" s="130">
        <v>0</v>
      </c>
      <c r="O50" s="130">
        <v>0</v>
      </c>
      <c r="P50" s="130">
        <v>0</v>
      </c>
      <c r="Q50" s="130">
        <v>0</v>
      </c>
      <c r="R50" s="130">
        <v>0</v>
      </c>
      <c r="S50" s="130">
        <v>0</v>
      </c>
      <c r="T50" s="130">
        <v>0</v>
      </c>
      <c r="U50" s="130">
        <v>0</v>
      </c>
      <c r="V50" s="130">
        <v>0</v>
      </c>
      <c r="W50" s="130">
        <v>0</v>
      </c>
      <c r="X50" s="130">
        <v>0</v>
      </c>
      <c r="Y50" s="130">
        <v>0</v>
      </c>
      <c r="Z50" s="130">
        <v>0</v>
      </c>
      <c r="AA50" s="130">
        <v>0</v>
      </c>
      <c r="AB50" s="130">
        <v>0</v>
      </c>
      <c r="AC50" s="130">
        <v>0</v>
      </c>
      <c r="AD50" s="130">
        <v>0</v>
      </c>
      <c r="AE50" s="130">
        <v>0</v>
      </c>
      <c r="AF50" s="130">
        <v>0</v>
      </c>
      <c r="AG50" s="130">
        <v>0</v>
      </c>
      <c r="AH50" s="130">
        <v>0</v>
      </c>
      <c r="AI50" s="130">
        <v>0</v>
      </c>
      <c r="AJ50" s="130">
        <v>0</v>
      </c>
      <c r="AK50" s="130">
        <v>0</v>
      </c>
      <c r="AL50" s="130">
        <v>0</v>
      </c>
      <c r="AM50" s="130">
        <v>0</v>
      </c>
      <c r="AN50" s="130">
        <v>0</v>
      </c>
      <c r="AO50" s="130">
        <v>0</v>
      </c>
    </row>
    <row r="51" spans="1:41" x14ac:dyDescent="0.25">
      <c r="A51" s="111" t="s">
        <v>466</v>
      </c>
      <c r="B51" s="130">
        <v>0</v>
      </c>
      <c r="C51" s="130">
        <v>0</v>
      </c>
      <c r="D51" s="130">
        <v>0</v>
      </c>
      <c r="E51" s="130">
        <v>0</v>
      </c>
      <c r="F51" s="130">
        <v>0</v>
      </c>
      <c r="G51" s="130">
        <v>0</v>
      </c>
      <c r="H51" s="130">
        <v>0</v>
      </c>
      <c r="I51" s="130">
        <v>0</v>
      </c>
      <c r="J51" s="130">
        <v>0</v>
      </c>
      <c r="K51" s="130">
        <v>0</v>
      </c>
      <c r="L51" s="130">
        <v>0</v>
      </c>
      <c r="M51" s="130">
        <v>0</v>
      </c>
      <c r="N51" s="130">
        <v>0</v>
      </c>
      <c r="O51" s="130">
        <v>0</v>
      </c>
      <c r="P51" s="130">
        <v>0</v>
      </c>
      <c r="Q51" s="130">
        <v>0</v>
      </c>
      <c r="R51" s="130">
        <v>0</v>
      </c>
      <c r="S51" s="130">
        <v>0</v>
      </c>
      <c r="T51" s="130">
        <v>0</v>
      </c>
      <c r="U51" s="130">
        <v>0</v>
      </c>
      <c r="V51" s="130">
        <v>0</v>
      </c>
      <c r="W51" s="130">
        <v>0</v>
      </c>
      <c r="X51" s="130">
        <v>0</v>
      </c>
      <c r="Y51" s="130">
        <v>0</v>
      </c>
      <c r="Z51" s="130">
        <v>0</v>
      </c>
      <c r="AA51" s="130">
        <v>0</v>
      </c>
      <c r="AB51" s="130">
        <v>0</v>
      </c>
      <c r="AC51" s="130">
        <v>0</v>
      </c>
      <c r="AD51" s="130">
        <v>0</v>
      </c>
      <c r="AE51" s="130">
        <v>0</v>
      </c>
      <c r="AF51" s="130">
        <v>0</v>
      </c>
      <c r="AG51" s="130">
        <v>0</v>
      </c>
      <c r="AH51" s="130">
        <v>0</v>
      </c>
      <c r="AI51" s="130">
        <v>0</v>
      </c>
      <c r="AJ51" s="130">
        <v>0</v>
      </c>
      <c r="AK51" s="130">
        <v>0</v>
      </c>
      <c r="AL51" s="130">
        <v>0</v>
      </c>
      <c r="AM51" s="130">
        <v>0</v>
      </c>
      <c r="AN51" s="130">
        <v>0</v>
      </c>
      <c r="AO51" s="130">
        <v>0</v>
      </c>
    </row>
    <row r="52" spans="1:41" x14ac:dyDescent="0.25">
      <c r="A52" s="111"/>
      <c r="B52" s="131">
        <v>0</v>
      </c>
      <c r="C52" s="131">
        <v>0</v>
      </c>
      <c r="D52" s="131">
        <v>0</v>
      </c>
      <c r="E52" s="131">
        <v>0</v>
      </c>
      <c r="F52" s="131">
        <v>0</v>
      </c>
      <c r="G52" s="131">
        <v>0</v>
      </c>
      <c r="H52" s="131">
        <v>0</v>
      </c>
      <c r="I52" s="131">
        <v>0</v>
      </c>
      <c r="J52" s="131">
        <v>0</v>
      </c>
      <c r="K52" s="131">
        <v>0</v>
      </c>
      <c r="L52" s="131">
        <v>0</v>
      </c>
      <c r="M52" s="131">
        <v>0</v>
      </c>
      <c r="N52" s="131">
        <v>0</v>
      </c>
      <c r="O52" s="131">
        <v>0</v>
      </c>
      <c r="P52" s="131">
        <v>0</v>
      </c>
      <c r="Q52" s="131">
        <v>0</v>
      </c>
      <c r="R52" s="131">
        <v>0</v>
      </c>
      <c r="S52" s="131">
        <v>0</v>
      </c>
      <c r="T52" s="131">
        <v>0</v>
      </c>
      <c r="U52" s="131">
        <v>0</v>
      </c>
      <c r="V52" s="131">
        <v>0</v>
      </c>
      <c r="W52" s="131">
        <v>0</v>
      </c>
      <c r="X52" s="131">
        <v>0</v>
      </c>
      <c r="Y52" s="131">
        <v>0</v>
      </c>
      <c r="Z52" s="131">
        <v>0</v>
      </c>
      <c r="AA52" s="131">
        <v>0</v>
      </c>
      <c r="AB52" s="131">
        <v>0</v>
      </c>
      <c r="AC52" s="131">
        <v>0</v>
      </c>
      <c r="AD52" s="131">
        <v>0</v>
      </c>
      <c r="AE52" s="131">
        <v>0</v>
      </c>
      <c r="AF52" s="131">
        <v>0</v>
      </c>
      <c r="AG52" s="131">
        <v>0</v>
      </c>
      <c r="AH52" s="131">
        <v>0</v>
      </c>
      <c r="AI52" s="131">
        <v>0</v>
      </c>
      <c r="AJ52" s="131">
        <v>0</v>
      </c>
      <c r="AK52" s="131">
        <v>0</v>
      </c>
      <c r="AL52" s="131">
        <v>0</v>
      </c>
      <c r="AM52" s="131">
        <v>0</v>
      </c>
      <c r="AN52" s="131">
        <v>0</v>
      </c>
      <c r="AO52" s="131">
        <v>0</v>
      </c>
    </row>
    <row r="53" spans="1:41" x14ac:dyDescent="0.25">
      <c r="A53" s="111"/>
      <c r="B53" s="131">
        <v>0</v>
      </c>
      <c r="C53" s="131">
        <v>0</v>
      </c>
      <c r="D53" s="131">
        <v>0</v>
      </c>
      <c r="E53" s="131">
        <v>0</v>
      </c>
      <c r="F53" s="131">
        <v>0</v>
      </c>
      <c r="G53" s="131">
        <v>0</v>
      </c>
      <c r="H53" s="131">
        <v>0</v>
      </c>
      <c r="I53" s="131">
        <v>0</v>
      </c>
      <c r="J53" s="131">
        <v>0</v>
      </c>
      <c r="K53" s="131">
        <v>0</v>
      </c>
      <c r="L53" s="131">
        <v>0</v>
      </c>
      <c r="M53" s="131">
        <v>0</v>
      </c>
      <c r="N53" s="131">
        <v>0</v>
      </c>
      <c r="O53" s="131">
        <v>0</v>
      </c>
      <c r="P53" s="131">
        <v>0</v>
      </c>
      <c r="Q53" s="131">
        <v>0</v>
      </c>
      <c r="R53" s="131">
        <v>0</v>
      </c>
      <c r="S53" s="131">
        <v>0</v>
      </c>
      <c r="T53" s="131">
        <v>0</v>
      </c>
      <c r="U53" s="131">
        <v>0</v>
      </c>
      <c r="V53" s="131">
        <v>0</v>
      </c>
      <c r="W53" s="131">
        <v>0</v>
      </c>
      <c r="X53" s="131">
        <v>0</v>
      </c>
      <c r="Y53" s="131">
        <v>0</v>
      </c>
      <c r="Z53" s="131">
        <v>0</v>
      </c>
      <c r="AA53" s="131">
        <v>0</v>
      </c>
      <c r="AB53" s="131">
        <v>0</v>
      </c>
      <c r="AC53" s="131">
        <v>0</v>
      </c>
      <c r="AD53" s="131">
        <v>0</v>
      </c>
      <c r="AE53" s="131">
        <v>0</v>
      </c>
      <c r="AF53" s="131">
        <v>0</v>
      </c>
      <c r="AG53" s="131">
        <v>0</v>
      </c>
      <c r="AH53" s="131">
        <v>0</v>
      </c>
      <c r="AI53" s="131">
        <v>0</v>
      </c>
      <c r="AJ53" s="131">
        <v>0</v>
      </c>
      <c r="AK53" s="131">
        <v>0</v>
      </c>
      <c r="AL53" s="131">
        <v>0</v>
      </c>
      <c r="AM53" s="131">
        <v>0</v>
      </c>
      <c r="AN53" s="131">
        <v>0</v>
      </c>
      <c r="AO53" s="131">
        <v>0</v>
      </c>
    </row>
    <row r="54" spans="1:41" x14ac:dyDescent="0.25">
      <c r="A54" s="111"/>
      <c r="B54" s="131">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row>
    <row r="55" spans="1:41" x14ac:dyDescent="0.25">
      <c r="A55" s="111" t="s">
        <v>353</v>
      </c>
      <c r="B55" s="130">
        <v>0</v>
      </c>
      <c r="C55" s="130">
        <v>0</v>
      </c>
      <c r="D55" s="130">
        <v>0</v>
      </c>
      <c r="E55" s="130">
        <v>0</v>
      </c>
      <c r="F55" s="130">
        <v>0</v>
      </c>
      <c r="G55" s="130">
        <v>0</v>
      </c>
      <c r="H55" s="130">
        <v>0</v>
      </c>
      <c r="I55" s="130">
        <v>0</v>
      </c>
      <c r="J55" s="130">
        <v>0</v>
      </c>
      <c r="K55" s="130">
        <v>0</v>
      </c>
      <c r="L55" s="130">
        <v>0</v>
      </c>
      <c r="M55" s="130">
        <v>0</v>
      </c>
      <c r="N55" s="130">
        <v>0</v>
      </c>
      <c r="O55" s="130">
        <v>0</v>
      </c>
      <c r="P55" s="130">
        <v>0</v>
      </c>
      <c r="Q55" s="130">
        <v>0</v>
      </c>
      <c r="R55" s="130">
        <v>0</v>
      </c>
      <c r="S55" s="130">
        <v>0</v>
      </c>
      <c r="T55" s="130">
        <v>0</v>
      </c>
      <c r="U55" s="130">
        <v>0</v>
      </c>
      <c r="V55" s="130">
        <v>0</v>
      </c>
      <c r="W55" s="130">
        <v>0</v>
      </c>
      <c r="X55" s="130">
        <v>0</v>
      </c>
      <c r="Y55" s="130">
        <v>0</v>
      </c>
      <c r="Z55" s="130">
        <v>0</v>
      </c>
      <c r="AA55" s="130">
        <v>0</v>
      </c>
      <c r="AB55" s="130">
        <v>0</v>
      </c>
      <c r="AC55" s="130">
        <v>0</v>
      </c>
      <c r="AD55" s="130">
        <v>0</v>
      </c>
      <c r="AE55" s="130">
        <v>0</v>
      </c>
      <c r="AF55" s="130">
        <v>0</v>
      </c>
      <c r="AG55" s="130">
        <v>0</v>
      </c>
      <c r="AH55" s="130">
        <v>0</v>
      </c>
      <c r="AI55" s="130">
        <v>0</v>
      </c>
      <c r="AJ55" s="130">
        <v>0</v>
      </c>
      <c r="AK55" s="130">
        <v>0</v>
      </c>
      <c r="AL55" s="130">
        <v>0</v>
      </c>
      <c r="AM55" s="130">
        <v>0</v>
      </c>
      <c r="AN55" s="130">
        <v>0</v>
      </c>
      <c r="AO55" s="130">
        <v>0</v>
      </c>
    </row>
    <row r="56" spans="1:41" x14ac:dyDescent="0.2">
      <c r="A56" s="128" t="s">
        <v>191</v>
      </c>
      <c r="B56" s="129">
        <v>0</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v>0</v>
      </c>
      <c r="AC56" s="129">
        <v>0</v>
      </c>
      <c r="AD56" s="129">
        <v>0</v>
      </c>
      <c r="AE56" s="129">
        <v>0</v>
      </c>
      <c r="AF56" s="129">
        <v>0</v>
      </c>
      <c r="AG56" s="129">
        <v>0</v>
      </c>
      <c r="AH56" s="129">
        <v>0</v>
      </c>
      <c r="AI56" s="129">
        <v>0</v>
      </c>
      <c r="AJ56" s="129">
        <v>0</v>
      </c>
      <c r="AK56" s="129">
        <v>0</v>
      </c>
      <c r="AL56" s="129">
        <v>0</v>
      </c>
      <c r="AM56" s="129">
        <v>0</v>
      </c>
      <c r="AN56" s="129">
        <v>0</v>
      </c>
      <c r="AO56" s="129">
        <v>0</v>
      </c>
    </row>
    <row r="57" spans="1:41" x14ac:dyDescent="0.25">
      <c r="A57" s="111" t="s">
        <v>219</v>
      </c>
      <c r="B57" s="130">
        <v>0</v>
      </c>
      <c r="C57" s="130">
        <v>0</v>
      </c>
      <c r="D57" s="130">
        <v>0</v>
      </c>
      <c r="E57" s="130">
        <v>0</v>
      </c>
      <c r="F57" s="130">
        <v>0</v>
      </c>
      <c r="G57" s="130">
        <v>0</v>
      </c>
      <c r="H57" s="130">
        <v>0</v>
      </c>
      <c r="I57" s="130">
        <v>0</v>
      </c>
      <c r="J57" s="130">
        <v>0</v>
      </c>
      <c r="K57" s="130">
        <v>0</v>
      </c>
      <c r="L57" s="130">
        <v>0</v>
      </c>
      <c r="M57" s="130">
        <v>0</v>
      </c>
      <c r="N57" s="130">
        <v>0</v>
      </c>
      <c r="O57" s="130">
        <v>0</v>
      </c>
      <c r="P57" s="130">
        <v>0</v>
      </c>
      <c r="Q57" s="130">
        <v>0</v>
      </c>
      <c r="R57" s="130">
        <v>0</v>
      </c>
      <c r="S57" s="130">
        <v>0</v>
      </c>
      <c r="T57" s="130">
        <v>0</v>
      </c>
      <c r="U57" s="130">
        <v>0</v>
      </c>
      <c r="V57" s="130">
        <v>0</v>
      </c>
      <c r="W57" s="130">
        <v>0</v>
      </c>
      <c r="X57" s="130">
        <v>0</v>
      </c>
      <c r="Y57" s="130">
        <v>0</v>
      </c>
      <c r="Z57" s="130">
        <v>0</v>
      </c>
      <c r="AA57" s="130">
        <v>0</v>
      </c>
      <c r="AB57" s="130">
        <v>0</v>
      </c>
      <c r="AC57" s="130">
        <v>0</v>
      </c>
      <c r="AD57" s="130">
        <v>0</v>
      </c>
      <c r="AE57" s="130">
        <v>0</v>
      </c>
      <c r="AF57" s="130">
        <v>0</v>
      </c>
      <c r="AG57" s="130">
        <v>0</v>
      </c>
      <c r="AH57" s="130">
        <v>0</v>
      </c>
      <c r="AI57" s="130">
        <v>0</v>
      </c>
      <c r="AJ57" s="130">
        <v>0</v>
      </c>
      <c r="AK57" s="130">
        <v>0</v>
      </c>
      <c r="AL57" s="130">
        <v>0</v>
      </c>
      <c r="AM57" s="130">
        <v>0</v>
      </c>
      <c r="AN57" s="130">
        <v>0</v>
      </c>
      <c r="AO57" s="130">
        <v>0</v>
      </c>
    </row>
    <row r="58" spans="1:41" x14ac:dyDescent="0.2">
      <c r="A58" s="128" t="s">
        <v>190</v>
      </c>
      <c r="B58" s="129">
        <v>0</v>
      </c>
      <c r="C58" s="129">
        <v>0</v>
      </c>
      <c r="D58" s="129">
        <v>0</v>
      </c>
      <c r="E58" s="129">
        <v>0</v>
      </c>
      <c r="F58" s="129">
        <v>0</v>
      </c>
      <c r="G58" s="129">
        <v>0</v>
      </c>
      <c r="H58" s="129">
        <v>0</v>
      </c>
      <c r="I58" s="129">
        <v>0</v>
      </c>
      <c r="J58" s="129">
        <v>0</v>
      </c>
      <c r="K58" s="129">
        <v>0</v>
      </c>
      <c r="L58" s="129">
        <v>0</v>
      </c>
      <c r="M58" s="129">
        <v>0</v>
      </c>
      <c r="N58" s="129">
        <v>0</v>
      </c>
      <c r="O58" s="129">
        <v>0</v>
      </c>
      <c r="P58" s="129">
        <v>0</v>
      </c>
      <c r="Q58" s="129">
        <v>0</v>
      </c>
      <c r="R58" s="129">
        <v>0</v>
      </c>
      <c r="S58" s="129">
        <v>0</v>
      </c>
      <c r="T58" s="129">
        <v>0</v>
      </c>
      <c r="U58" s="129">
        <v>0</v>
      </c>
      <c r="V58" s="129">
        <v>0</v>
      </c>
      <c r="W58" s="129">
        <v>0</v>
      </c>
      <c r="X58" s="129">
        <v>0</v>
      </c>
      <c r="Y58" s="129">
        <v>0</v>
      </c>
      <c r="Z58" s="129">
        <v>0</v>
      </c>
      <c r="AA58" s="129">
        <v>0</v>
      </c>
      <c r="AB58" s="129">
        <v>0</v>
      </c>
      <c r="AC58" s="129">
        <v>0</v>
      </c>
      <c r="AD58" s="129">
        <v>0</v>
      </c>
      <c r="AE58" s="129">
        <v>0</v>
      </c>
      <c r="AF58" s="129">
        <v>0</v>
      </c>
      <c r="AG58" s="129">
        <v>0</v>
      </c>
      <c r="AH58" s="129">
        <v>0</v>
      </c>
      <c r="AI58" s="129">
        <v>0</v>
      </c>
      <c r="AJ58" s="129">
        <v>0</v>
      </c>
      <c r="AK58" s="129">
        <v>0</v>
      </c>
      <c r="AL58" s="129">
        <v>0</v>
      </c>
      <c r="AM58" s="129">
        <v>0</v>
      </c>
      <c r="AN58" s="129">
        <v>0</v>
      </c>
      <c r="AO58" s="129">
        <v>0</v>
      </c>
    </row>
    <row r="59" spans="1:41" x14ac:dyDescent="0.25">
      <c r="A59" s="111" t="s">
        <v>465</v>
      </c>
      <c r="B59" s="130">
        <v>0</v>
      </c>
      <c r="C59" s="130">
        <v>0</v>
      </c>
      <c r="D59" s="130">
        <v>0</v>
      </c>
      <c r="E59" s="130">
        <v>0</v>
      </c>
      <c r="F59" s="130">
        <v>0</v>
      </c>
      <c r="G59" s="130">
        <v>0</v>
      </c>
      <c r="H59" s="130">
        <v>0</v>
      </c>
      <c r="I59" s="130">
        <v>0</v>
      </c>
      <c r="J59" s="130">
        <v>0</v>
      </c>
      <c r="K59" s="130">
        <v>0</v>
      </c>
      <c r="L59" s="130">
        <v>0</v>
      </c>
      <c r="M59" s="130">
        <v>0</v>
      </c>
      <c r="N59" s="130">
        <v>0</v>
      </c>
      <c r="O59" s="130">
        <v>0</v>
      </c>
      <c r="P59" s="130">
        <v>0</v>
      </c>
      <c r="Q59" s="130">
        <v>0</v>
      </c>
      <c r="R59" s="130">
        <v>0</v>
      </c>
      <c r="S59" s="130">
        <v>0</v>
      </c>
      <c r="T59" s="130">
        <v>0</v>
      </c>
      <c r="U59" s="130">
        <v>0</v>
      </c>
      <c r="V59" s="130">
        <v>0</v>
      </c>
      <c r="W59" s="130">
        <v>0</v>
      </c>
      <c r="X59" s="130">
        <v>0</v>
      </c>
      <c r="Y59" s="130">
        <v>0</v>
      </c>
      <c r="Z59" s="130">
        <v>0</v>
      </c>
      <c r="AA59" s="130">
        <v>0</v>
      </c>
      <c r="AB59" s="130">
        <v>0</v>
      </c>
      <c r="AC59" s="130">
        <v>0</v>
      </c>
      <c r="AD59" s="130">
        <v>0</v>
      </c>
      <c r="AE59" s="130">
        <v>0</v>
      </c>
      <c r="AF59" s="130">
        <v>0</v>
      </c>
      <c r="AG59" s="130">
        <v>0</v>
      </c>
      <c r="AH59" s="130">
        <v>0</v>
      </c>
      <c r="AI59" s="130">
        <v>0</v>
      </c>
      <c r="AJ59" s="130">
        <v>0</v>
      </c>
      <c r="AK59" s="130">
        <v>0</v>
      </c>
      <c r="AL59" s="130">
        <v>0</v>
      </c>
      <c r="AM59" s="130">
        <v>0</v>
      </c>
      <c r="AN59" s="130">
        <v>0</v>
      </c>
      <c r="AO59" s="130">
        <v>0</v>
      </c>
    </row>
    <row r="60" spans="1:41" x14ac:dyDescent="0.2">
      <c r="A60" s="128" t="s">
        <v>447</v>
      </c>
      <c r="B60" s="129">
        <v>0</v>
      </c>
      <c r="C60" s="129">
        <v>0</v>
      </c>
      <c r="D60" s="129">
        <v>0</v>
      </c>
      <c r="E60" s="129">
        <v>0</v>
      </c>
      <c r="F60" s="129">
        <v>0</v>
      </c>
      <c r="G60" s="129">
        <v>0</v>
      </c>
      <c r="H60" s="129">
        <v>0</v>
      </c>
      <c r="I60" s="129">
        <v>0</v>
      </c>
      <c r="J60" s="129">
        <v>0</v>
      </c>
      <c r="K60" s="129">
        <v>0</v>
      </c>
      <c r="L60" s="129">
        <v>0</v>
      </c>
      <c r="M60" s="129">
        <v>0</v>
      </c>
      <c r="N60" s="129">
        <v>0</v>
      </c>
      <c r="O60" s="129">
        <v>0</v>
      </c>
      <c r="P60" s="129">
        <v>0</v>
      </c>
      <c r="Q60" s="129">
        <v>0</v>
      </c>
      <c r="R60" s="129">
        <v>0</v>
      </c>
      <c r="S60" s="129">
        <v>0</v>
      </c>
      <c r="T60" s="129">
        <v>0</v>
      </c>
      <c r="U60" s="129">
        <v>0</v>
      </c>
      <c r="V60" s="129">
        <v>0</v>
      </c>
      <c r="W60" s="129">
        <v>0</v>
      </c>
      <c r="X60" s="129">
        <v>0</v>
      </c>
      <c r="Y60" s="129">
        <v>0</v>
      </c>
      <c r="Z60" s="129">
        <v>0</v>
      </c>
      <c r="AA60" s="129">
        <v>0</v>
      </c>
      <c r="AB60" s="129">
        <v>0</v>
      </c>
      <c r="AC60" s="129">
        <v>0</v>
      </c>
      <c r="AD60" s="129">
        <v>0</v>
      </c>
      <c r="AE60" s="129">
        <v>0</v>
      </c>
      <c r="AF60" s="129">
        <v>0</v>
      </c>
      <c r="AG60" s="129">
        <v>0</v>
      </c>
      <c r="AH60" s="129">
        <v>0</v>
      </c>
      <c r="AI60" s="129">
        <v>0</v>
      </c>
      <c r="AJ60" s="129">
        <v>0</v>
      </c>
      <c r="AK60" s="129">
        <v>0</v>
      </c>
      <c r="AL60" s="129">
        <v>0</v>
      </c>
      <c r="AM60" s="129">
        <v>0</v>
      </c>
      <c r="AN60" s="129">
        <v>0</v>
      </c>
      <c r="AO60" s="129">
        <v>0</v>
      </c>
    </row>
    <row r="61" spans="1:41" x14ac:dyDescent="0.25">
      <c r="A61" s="111" t="s">
        <v>354</v>
      </c>
      <c r="B61" s="130">
        <v>0</v>
      </c>
      <c r="C61" s="130">
        <v>0</v>
      </c>
      <c r="D61" s="130">
        <v>0</v>
      </c>
      <c r="E61" s="130">
        <v>0</v>
      </c>
      <c r="F61" s="130">
        <v>0</v>
      </c>
      <c r="G61" s="130">
        <v>0</v>
      </c>
      <c r="H61" s="130">
        <v>0</v>
      </c>
      <c r="I61" s="130">
        <v>0</v>
      </c>
      <c r="J61" s="130">
        <v>0</v>
      </c>
      <c r="K61" s="130">
        <v>0</v>
      </c>
      <c r="L61" s="130">
        <v>0</v>
      </c>
      <c r="M61" s="130">
        <v>0</v>
      </c>
      <c r="N61" s="130">
        <v>0</v>
      </c>
      <c r="O61" s="130">
        <v>0</v>
      </c>
      <c r="P61" s="130">
        <v>0</v>
      </c>
      <c r="Q61" s="130">
        <v>0</v>
      </c>
      <c r="R61" s="130">
        <v>0</v>
      </c>
      <c r="S61" s="130">
        <v>0</v>
      </c>
      <c r="T61" s="130">
        <v>0</v>
      </c>
      <c r="U61" s="130">
        <v>0</v>
      </c>
      <c r="V61" s="130">
        <v>0</v>
      </c>
      <c r="W61" s="130">
        <v>0</v>
      </c>
      <c r="X61" s="130">
        <v>0</v>
      </c>
      <c r="Y61" s="130">
        <v>0</v>
      </c>
      <c r="Z61" s="130">
        <v>0</v>
      </c>
      <c r="AA61" s="130">
        <v>0</v>
      </c>
      <c r="AB61" s="130">
        <v>0</v>
      </c>
      <c r="AC61" s="130">
        <v>0</v>
      </c>
      <c r="AD61" s="130">
        <v>0</v>
      </c>
      <c r="AE61" s="130">
        <v>0</v>
      </c>
      <c r="AF61" s="130">
        <v>0</v>
      </c>
      <c r="AG61" s="130">
        <v>0</v>
      </c>
      <c r="AH61" s="130">
        <v>0</v>
      </c>
      <c r="AI61" s="130">
        <v>0</v>
      </c>
      <c r="AJ61" s="130">
        <v>0</v>
      </c>
      <c r="AK61" s="130">
        <v>0</v>
      </c>
      <c r="AL61" s="130">
        <v>0</v>
      </c>
      <c r="AM61" s="130">
        <v>0</v>
      </c>
      <c r="AN61" s="130">
        <v>0</v>
      </c>
      <c r="AO61" s="130">
        <v>0</v>
      </c>
    </row>
    <row r="62" spans="1:41" x14ac:dyDescent="0.2">
      <c r="A62" s="128" t="s">
        <v>546</v>
      </c>
      <c r="B62" s="129">
        <v>0</v>
      </c>
      <c r="C62" s="129">
        <v>0</v>
      </c>
      <c r="D62" s="129">
        <v>0</v>
      </c>
      <c r="E62" s="129">
        <v>0</v>
      </c>
      <c r="F62" s="129">
        <v>0</v>
      </c>
      <c r="G62" s="129">
        <v>0</v>
      </c>
      <c r="H62" s="129">
        <v>0</v>
      </c>
      <c r="I62" s="129">
        <v>0</v>
      </c>
      <c r="J62" s="129">
        <v>0</v>
      </c>
      <c r="K62" s="129">
        <v>0</v>
      </c>
      <c r="L62" s="129">
        <v>0</v>
      </c>
      <c r="M62" s="129">
        <v>0</v>
      </c>
      <c r="N62" s="129">
        <v>0</v>
      </c>
      <c r="O62" s="129">
        <v>0</v>
      </c>
      <c r="P62" s="129">
        <v>0</v>
      </c>
      <c r="Q62" s="129">
        <v>0</v>
      </c>
      <c r="R62" s="129">
        <v>0</v>
      </c>
      <c r="S62" s="129">
        <v>0</v>
      </c>
      <c r="T62" s="129">
        <v>0</v>
      </c>
      <c r="U62" s="129">
        <v>0</v>
      </c>
      <c r="V62" s="129">
        <v>0</v>
      </c>
      <c r="W62" s="129">
        <v>0</v>
      </c>
      <c r="X62" s="129">
        <v>0</v>
      </c>
      <c r="Y62" s="129">
        <v>0</v>
      </c>
      <c r="Z62" s="129">
        <v>0</v>
      </c>
      <c r="AA62" s="129">
        <v>0</v>
      </c>
      <c r="AB62" s="129">
        <v>0</v>
      </c>
      <c r="AC62" s="129">
        <v>0</v>
      </c>
      <c r="AD62" s="129">
        <v>0</v>
      </c>
      <c r="AE62" s="129">
        <v>0</v>
      </c>
      <c r="AF62" s="129">
        <v>0</v>
      </c>
      <c r="AG62" s="129">
        <v>0</v>
      </c>
      <c r="AH62" s="129">
        <v>0</v>
      </c>
      <c r="AI62" s="129">
        <v>0</v>
      </c>
      <c r="AJ62" s="129">
        <v>0</v>
      </c>
      <c r="AK62" s="129">
        <v>0</v>
      </c>
      <c r="AL62" s="129">
        <v>0</v>
      </c>
      <c r="AM62" s="129">
        <v>0</v>
      </c>
      <c r="AN62" s="129">
        <v>0</v>
      </c>
      <c r="AO62" s="129">
        <v>0</v>
      </c>
    </row>
    <row r="63" spans="1:41"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row>
    <row r="64" spans="1:41" x14ac:dyDescent="0.25">
      <c r="A64" s="126" t="s">
        <v>258</v>
      </c>
      <c r="B64" s="122">
        <v>2021</v>
      </c>
      <c r="C64" s="122">
        <v>2022</v>
      </c>
      <c r="D64" s="122">
        <v>2023</v>
      </c>
      <c r="E64" s="122">
        <v>2024</v>
      </c>
      <c r="F64" s="122">
        <v>2025</v>
      </c>
      <c r="G64" s="122">
        <v>2026</v>
      </c>
      <c r="H64" s="122">
        <v>2027</v>
      </c>
      <c r="I64" s="122">
        <v>2028</v>
      </c>
      <c r="J64" s="122">
        <v>2029</v>
      </c>
      <c r="K64" s="122">
        <v>2030</v>
      </c>
      <c r="L64" s="122">
        <v>2031</v>
      </c>
      <c r="M64" s="122">
        <v>2032</v>
      </c>
      <c r="N64" s="122">
        <v>2033</v>
      </c>
      <c r="O64" s="122">
        <v>2034</v>
      </c>
      <c r="P64" s="122">
        <v>2035</v>
      </c>
      <c r="Q64" s="122">
        <v>2036</v>
      </c>
      <c r="R64" s="122">
        <v>2037</v>
      </c>
      <c r="S64" s="122">
        <v>2038</v>
      </c>
      <c r="T64" s="122">
        <v>2039</v>
      </c>
      <c r="U64" s="122">
        <v>2040</v>
      </c>
      <c r="V64" s="122">
        <v>2041</v>
      </c>
      <c r="W64" s="122">
        <v>2042</v>
      </c>
      <c r="X64" s="122">
        <v>2043</v>
      </c>
      <c r="Y64" s="122">
        <v>2044</v>
      </c>
      <c r="Z64" s="122">
        <v>2045</v>
      </c>
      <c r="AA64" s="122">
        <v>2046</v>
      </c>
      <c r="AB64" s="122">
        <v>2047</v>
      </c>
      <c r="AC64" s="122">
        <v>2048</v>
      </c>
      <c r="AD64" s="122">
        <v>2049</v>
      </c>
      <c r="AE64" s="122">
        <v>2050</v>
      </c>
      <c r="AF64" s="122">
        <v>2051</v>
      </c>
      <c r="AG64" s="122">
        <v>2052</v>
      </c>
      <c r="AH64" s="122">
        <v>2053</v>
      </c>
      <c r="AI64" s="122">
        <v>2054</v>
      </c>
      <c r="AJ64" s="122">
        <v>2055</v>
      </c>
      <c r="AK64" s="122">
        <v>2056</v>
      </c>
      <c r="AL64" s="122">
        <v>2057</v>
      </c>
      <c r="AM64" s="122">
        <v>2058</v>
      </c>
      <c r="AN64" s="122">
        <v>2059</v>
      </c>
      <c r="AO64" s="122" t="s">
        <v>297</v>
      </c>
    </row>
    <row r="65" spans="1:41" x14ac:dyDescent="0.2">
      <c r="A65" s="128" t="s">
        <v>190</v>
      </c>
      <c r="B65" s="129">
        <v>0</v>
      </c>
      <c r="C65" s="129">
        <v>0</v>
      </c>
      <c r="D65" s="129">
        <v>0</v>
      </c>
      <c r="E65" s="129">
        <v>0</v>
      </c>
      <c r="F65" s="129">
        <v>0</v>
      </c>
      <c r="G65" s="129">
        <v>0</v>
      </c>
      <c r="H65" s="129">
        <v>0</v>
      </c>
      <c r="I65" s="129">
        <v>0</v>
      </c>
      <c r="J65" s="129">
        <v>0</v>
      </c>
      <c r="K65" s="129">
        <v>0</v>
      </c>
      <c r="L65" s="129">
        <v>0</v>
      </c>
      <c r="M65" s="129">
        <v>0</v>
      </c>
      <c r="N65" s="129">
        <v>0</v>
      </c>
      <c r="O65" s="129">
        <v>0</v>
      </c>
      <c r="P65" s="129">
        <v>0</v>
      </c>
      <c r="Q65" s="129">
        <v>0</v>
      </c>
      <c r="R65" s="129">
        <v>0</v>
      </c>
      <c r="S65" s="129">
        <v>0</v>
      </c>
      <c r="T65" s="129">
        <v>0</v>
      </c>
      <c r="U65" s="129">
        <v>0</v>
      </c>
      <c r="V65" s="129">
        <v>0</v>
      </c>
      <c r="W65" s="129">
        <v>0</v>
      </c>
      <c r="X65" s="129">
        <v>0</v>
      </c>
      <c r="Y65" s="129">
        <v>0</v>
      </c>
      <c r="Z65" s="129">
        <v>0</v>
      </c>
      <c r="AA65" s="129">
        <v>0</v>
      </c>
      <c r="AB65" s="129">
        <v>0</v>
      </c>
      <c r="AC65" s="129">
        <v>0</v>
      </c>
      <c r="AD65" s="129">
        <v>0</v>
      </c>
      <c r="AE65" s="129">
        <v>0</v>
      </c>
      <c r="AF65" s="129">
        <v>0</v>
      </c>
      <c r="AG65" s="129">
        <v>0</v>
      </c>
      <c r="AH65" s="129">
        <v>0</v>
      </c>
      <c r="AI65" s="129">
        <v>0</v>
      </c>
      <c r="AJ65" s="129">
        <v>0</v>
      </c>
      <c r="AK65" s="129">
        <v>0</v>
      </c>
      <c r="AL65" s="129">
        <v>0</v>
      </c>
      <c r="AM65" s="129">
        <v>0</v>
      </c>
      <c r="AN65" s="129">
        <v>0</v>
      </c>
      <c r="AO65" s="129">
        <v>0</v>
      </c>
    </row>
    <row r="66" spans="1:41" x14ac:dyDescent="0.25">
      <c r="A66" s="111" t="s">
        <v>219</v>
      </c>
      <c r="B66" s="130">
        <v>0</v>
      </c>
      <c r="C66" s="130">
        <v>0</v>
      </c>
      <c r="D66" s="130">
        <v>0</v>
      </c>
      <c r="E66" s="130">
        <v>0</v>
      </c>
      <c r="F66" s="130">
        <v>0</v>
      </c>
      <c r="G66" s="130">
        <v>0</v>
      </c>
      <c r="H66" s="130">
        <v>0</v>
      </c>
      <c r="I66" s="130">
        <v>0</v>
      </c>
      <c r="J66" s="130">
        <v>0</v>
      </c>
      <c r="K66" s="130">
        <v>0</v>
      </c>
      <c r="L66" s="130">
        <v>0</v>
      </c>
      <c r="M66" s="130">
        <v>0</v>
      </c>
      <c r="N66" s="130">
        <v>0</v>
      </c>
      <c r="O66" s="130">
        <v>0</v>
      </c>
      <c r="P66" s="130">
        <v>0</v>
      </c>
      <c r="Q66" s="130">
        <v>0</v>
      </c>
      <c r="R66" s="130">
        <v>0</v>
      </c>
      <c r="S66" s="130">
        <v>0</v>
      </c>
      <c r="T66" s="130">
        <v>0</v>
      </c>
      <c r="U66" s="130">
        <v>0</v>
      </c>
      <c r="V66" s="130">
        <v>0</v>
      </c>
      <c r="W66" s="130">
        <v>0</v>
      </c>
      <c r="X66" s="130">
        <v>0</v>
      </c>
      <c r="Y66" s="130">
        <v>0</v>
      </c>
      <c r="Z66" s="130">
        <v>0</v>
      </c>
      <c r="AA66" s="130">
        <v>0</v>
      </c>
      <c r="AB66" s="130">
        <v>0</v>
      </c>
      <c r="AC66" s="130">
        <v>0</v>
      </c>
      <c r="AD66" s="130">
        <v>0</v>
      </c>
      <c r="AE66" s="130">
        <v>0</v>
      </c>
      <c r="AF66" s="130">
        <v>0</v>
      </c>
      <c r="AG66" s="130">
        <v>0</v>
      </c>
      <c r="AH66" s="130">
        <v>0</v>
      </c>
      <c r="AI66" s="130">
        <v>0</v>
      </c>
      <c r="AJ66" s="130">
        <v>0</v>
      </c>
      <c r="AK66" s="130">
        <v>0</v>
      </c>
      <c r="AL66" s="130">
        <v>0</v>
      </c>
      <c r="AM66" s="130">
        <v>0</v>
      </c>
      <c r="AN66" s="130">
        <v>0</v>
      </c>
      <c r="AO66" s="130">
        <v>0</v>
      </c>
    </row>
    <row r="67" spans="1:41" x14ac:dyDescent="0.25">
      <c r="A67" s="111" t="s">
        <v>465</v>
      </c>
      <c r="B67" s="130">
        <v>0</v>
      </c>
      <c r="C67" s="130">
        <v>0</v>
      </c>
      <c r="D67" s="130">
        <v>0</v>
      </c>
      <c r="E67" s="130">
        <v>0</v>
      </c>
      <c r="F67" s="130">
        <v>0</v>
      </c>
      <c r="G67" s="130">
        <v>0</v>
      </c>
      <c r="H67" s="130">
        <v>0</v>
      </c>
      <c r="I67" s="130">
        <v>0</v>
      </c>
      <c r="J67" s="130">
        <v>0</v>
      </c>
      <c r="K67" s="130">
        <v>0</v>
      </c>
      <c r="L67" s="130">
        <v>0</v>
      </c>
      <c r="M67" s="130">
        <v>0</v>
      </c>
      <c r="N67" s="130">
        <v>0</v>
      </c>
      <c r="O67" s="130">
        <v>0</v>
      </c>
      <c r="P67" s="130">
        <v>0</v>
      </c>
      <c r="Q67" s="130">
        <v>0</v>
      </c>
      <c r="R67" s="130">
        <v>0</v>
      </c>
      <c r="S67" s="130">
        <v>0</v>
      </c>
      <c r="T67" s="130">
        <v>0</v>
      </c>
      <c r="U67" s="130">
        <v>0</v>
      </c>
      <c r="V67" s="130">
        <v>0</v>
      </c>
      <c r="W67" s="130">
        <v>0</v>
      </c>
      <c r="X67" s="130">
        <v>0</v>
      </c>
      <c r="Y67" s="130">
        <v>0</v>
      </c>
      <c r="Z67" s="130">
        <v>0</v>
      </c>
      <c r="AA67" s="130">
        <v>0</v>
      </c>
      <c r="AB67" s="130">
        <v>0</v>
      </c>
      <c r="AC67" s="130">
        <v>0</v>
      </c>
      <c r="AD67" s="130">
        <v>0</v>
      </c>
      <c r="AE67" s="130">
        <v>0</v>
      </c>
      <c r="AF67" s="130">
        <v>0</v>
      </c>
      <c r="AG67" s="130">
        <v>0</v>
      </c>
      <c r="AH67" s="130">
        <v>0</v>
      </c>
      <c r="AI67" s="130">
        <v>0</v>
      </c>
      <c r="AJ67" s="130">
        <v>0</v>
      </c>
      <c r="AK67" s="130">
        <v>0</v>
      </c>
      <c r="AL67" s="130">
        <v>0</v>
      </c>
      <c r="AM67" s="130">
        <v>0</v>
      </c>
      <c r="AN67" s="130">
        <v>0</v>
      </c>
      <c r="AO67" s="130">
        <v>0</v>
      </c>
    </row>
    <row r="68" spans="1:41" x14ac:dyDescent="0.25">
      <c r="A68" s="111" t="s">
        <v>354</v>
      </c>
      <c r="B68" s="130">
        <v>0</v>
      </c>
      <c r="C68" s="130">
        <v>0</v>
      </c>
      <c r="D68" s="130">
        <v>0</v>
      </c>
      <c r="E68" s="130">
        <v>0</v>
      </c>
      <c r="F68" s="130">
        <v>0</v>
      </c>
      <c r="G68" s="130">
        <v>0</v>
      </c>
      <c r="H68" s="130">
        <v>0</v>
      </c>
      <c r="I68" s="130">
        <v>0</v>
      </c>
      <c r="J68" s="130">
        <v>0</v>
      </c>
      <c r="K68" s="130">
        <v>0</v>
      </c>
      <c r="L68" s="130">
        <v>0</v>
      </c>
      <c r="M68" s="130">
        <v>0</v>
      </c>
      <c r="N68" s="130">
        <v>0</v>
      </c>
      <c r="O68" s="130">
        <v>0</v>
      </c>
      <c r="P68" s="130">
        <v>0</v>
      </c>
      <c r="Q68" s="130">
        <v>0</v>
      </c>
      <c r="R68" s="130">
        <v>0</v>
      </c>
      <c r="S68" s="130">
        <v>0</v>
      </c>
      <c r="T68" s="130">
        <v>0</v>
      </c>
      <c r="U68" s="130">
        <v>0</v>
      </c>
      <c r="V68" s="130">
        <v>0</v>
      </c>
      <c r="W68" s="130">
        <v>0</v>
      </c>
      <c r="X68" s="130">
        <v>0</v>
      </c>
      <c r="Y68" s="130">
        <v>0</v>
      </c>
      <c r="Z68" s="130">
        <v>0</v>
      </c>
      <c r="AA68" s="130">
        <v>0</v>
      </c>
      <c r="AB68" s="130">
        <v>0</v>
      </c>
      <c r="AC68" s="130">
        <v>0</v>
      </c>
      <c r="AD68" s="130">
        <v>0</v>
      </c>
      <c r="AE68" s="130">
        <v>0</v>
      </c>
      <c r="AF68" s="130">
        <v>0</v>
      </c>
      <c r="AG68" s="130">
        <v>0</v>
      </c>
      <c r="AH68" s="130">
        <v>0</v>
      </c>
      <c r="AI68" s="130">
        <v>0</v>
      </c>
      <c r="AJ68" s="130">
        <v>0</v>
      </c>
      <c r="AK68" s="130">
        <v>0</v>
      </c>
      <c r="AL68" s="130">
        <v>0</v>
      </c>
      <c r="AM68" s="130">
        <v>0</v>
      </c>
      <c r="AN68" s="130">
        <v>0</v>
      </c>
      <c r="AO68" s="130">
        <v>0</v>
      </c>
    </row>
    <row r="69" spans="1:41" x14ac:dyDescent="0.25">
      <c r="A69" s="111" t="s">
        <v>327</v>
      </c>
      <c r="B69" s="130">
        <v>0</v>
      </c>
      <c r="C69" s="130">
        <v>0</v>
      </c>
      <c r="D69" s="130">
        <v>0</v>
      </c>
      <c r="E69" s="130">
        <v>0</v>
      </c>
      <c r="F69" s="130">
        <v>0</v>
      </c>
      <c r="G69" s="130">
        <v>0</v>
      </c>
      <c r="H69" s="130">
        <v>0</v>
      </c>
      <c r="I69" s="130">
        <v>0</v>
      </c>
      <c r="J69" s="130">
        <v>0</v>
      </c>
      <c r="K69" s="130">
        <v>0</v>
      </c>
      <c r="L69" s="130">
        <v>0</v>
      </c>
      <c r="M69" s="130">
        <v>0</v>
      </c>
      <c r="N69" s="130">
        <v>0</v>
      </c>
      <c r="O69" s="130">
        <v>0</v>
      </c>
      <c r="P69" s="130">
        <v>0</v>
      </c>
      <c r="Q69" s="130">
        <v>0</v>
      </c>
      <c r="R69" s="130">
        <v>0</v>
      </c>
      <c r="S69" s="130">
        <v>0</v>
      </c>
      <c r="T69" s="130">
        <v>0</v>
      </c>
      <c r="U69" s="130">
        <v>0</v>
      </c>
      <c r="V69" s="130">
        <v>0</v>
      </c>
      <c r="W69" s="130">
        <v>0</v>
      </c>
      <c r="X69" s="130">
        <v>0</v>
      </c>
      <c r="Y69" s="130">
        <v>0</v>
      </c>
      <c r="Z69" s="130">
        <v>0</v>
      </c>
      <c r="AA69" s="130">
        <v>0</v>
      </c>
      <c r="AB69" s="130">
        <v>0</v>
      </c>
      <c r="AC69" s="130">
        <v>0</v>
      </c>
      <c r="AD69" s="130">
        <v>0</v>
      </c>
      <c r="AE69" s="130">
        <v>0</v>
      </c>
      <c r="AF69" s="130">
        <v>0</v>
      </c>
      <c r="AG69" s="130">
        <v>0</v>
      </c>
      <c r="AH69" s="130">
        <v>0</v>
      </c>
      <c r="AI69" s="130">
        <v>0</v>
      </c>
      <c r="AJ69" s="130">
        <v>0</v>
      </c>
      <c r="AK69" s="130">
        <v>0</v>
      </c>
      <c r="AL69" s="130">
        <v>0</v>
      </c>
      <c r="AM69" s="130">
        <v>0</v>
      </c>
      <c r="AN69" s="130">
        <v>0</v>
      </c>
      <c r="AO69" s="130">
        <v>0</v>
      </c>
    </row>
    <row r="70" spans="1:41" x14ac:dyDescent="0.25">
      <c r="A70" s="111" t="s">
        <v>288</v>
      </c>
      <c r="B70" s="130">
        <v>0</v>
      </c>
      <c r="C70" s="130">
        <v>0</v>
      </c>
      <c r="D70" s="130">
        <v>0</v>
      </c>
      <c r="E70" s="130">
        <v>0</v>
      </c>
      <c r="F70" s="130">
        <v>0</v>
      </c>
      <c r="G70" s="130">
        <v>0</v>
      </c>
      <c r="H70" s="130">
        <v>0</v>
      </c>
      <c r="I70" s="130">
        <v>0</v>
      </c>
      <c r="J70" s="130">
        <v>0</v>
      </c>
      <c r="K70" s="130">
        <v>0</v>
      </c>
      <c r="L70" s="130">
        <v>0</v>
      </c>
      <c r="M70" s="130">
        <v>0</v>
      </c>
      <c r="N70" s="130">
        <v>0</v>
      </c>
      <c r="O70" s="130">
        <v>0</v>
      </c>
      <c r="P70" s="130">
        <v>0</v>
      </c>
      <c r="Q70" s="130">
        <v>0</v>
      </c>
      <c r="R70" s="130">
        <v>0</v>
      </c>
      <c r="S70" s="130">
        <v>0</v>
      </c>
      <c r="T70" s="130">
        <v>0</v>
      </c>
      <c r="U70" s="130">
        <v>0</v>
      </c>
      <c r="V70" s="130">
        <v>0</v>
      </c>
      <c r="W70" s="130">
        <v>0</v>
      </c>
      <c r="X70" s="130">
        <v>0</v>
      </c>
      <c r="Y70" s="130">
        <v>0</v>
      </c>
      <c r="Z70" s="130">
        <v>0</v>
      </c>
      <c r="AA70" s="130">
        <v>0</v>
      </c>
      <c r="AB70" s="130">
        <v>0</v>
      </c>
      <c r="AC70" s="130">
        <v>0</v>
      </c>
      <c r="AD70" s="130">
        <v>0</v>
      </c>
      <c r="AE70" s="130">
        <v>0</v>
      </c>
      <c r="AF70" s="130">
        <v>0</v>
      </c>
      <c r="AG70" s="130">
        <v>0</v>
      </c>
      <c r="AH70" s="130">
        <v>0</v>
      </c>
      <c r="AI70" s="130">
        <v>0</v>
      </c>
      <c r="AJ70" s="130">
        <v>0</v>
      </c>
      <c r="AK70" s="130">
        <v>0</v>
      </c>
      <c r="AL70" s="130">
        <v>0</v>
      </c>
      <c r="AM70" s="130">
        <v>0</v>
      </c>
      <c r="AN70" s="130">
        <v>0</v>
      </c>
      <c r="AO70" s="130">
        <v>0</v>
      </c>
    </row>
    <row r="71" spans="1:41" x14ac:dyDescent="0.25">
      <c r="A71" s="111" t="s">
        <v>287</v>
      </c>
      <c r="B71" s="130">
        <v>0</v>
      </c>
      <c r="C71" s="130">
        <v>0</v>
      </c>
      <c r="D71" s="130">
        <v>0</v>
      </c>
      <c r="E71" s="130">
        <v>0</v>
      </c>
      <c r="F71" s="130">
        <v>0</v>
      </c>
      <c r="G71" s="130">
        <v>0</v>
      </c>
      <c r="H71" s="130">
        <v>0</v>
      </c>
      <c r="I71" s="130">
        <v>0</v>
      </c>
      <c r="J71" s="130">
        <v>0</v>
      </c>
      <c r="K71" s="130">
        <v>0</v>
      </c>
      <c r="L71" s="130">
        <v>0</v>
      </c>
      <c r="M71" s="130">
        <v>0</v>
      </c>
      <c r="N71" s="130">
        <v>0</v>
      </c>
      <c r="O71" s="130">
        <v>0</v>
      </c>
      <c r="P71" s="130">
        <v>0</v>
      </c>
      <c r="Q71" s="130">
        <v>0</v>
      </c>
      <c r="R71" s="130">
        <v>0</v>
      </c>
      <c r="S71" s="130">
        <v>0</v>
      </c>
      <c r="T71" s="130">
        <v>0</v>
      </c>
      <c r="U71" s="130">
        <v>0</v>
      </c>
      <c r="V71" s="130">
        <v>0</v>
      </c>
      <c r="W71" s="130">
        <v>0</v>
      </c>
      <c r="X71" s="130">
        <v>0</v>
      </c>
      <c r="Y71" s="130">
        <v>0</v>
      </c>
      <c r="Z71" s="130">
        <v>0</v>
      </c>
      <c r="AA71" s="130">
        <v>0</v>
      </c>
      <c r="AB71" s="130">
        <v>0</v>
      </c>
      <c r="AC71" s="130">
        <v>0</v>
      </c>
      <c r="AD71" s="130">
        <v>0</v>
      </c>
      <c r="AE71" s="130">
        <v>0</v>
      </c>
      <c r="AF71" s="130">
        <v>0</v>
      </c>
      <c r="AG71" s="130">
        <v>0</v>
      </c>
      <c r="AH71" s="130">
        <v>0</v>
      </c>
      <c r="AI71" s="130">
        <v>0</v>
      </c>
      <c r="AJ71" s="130">
        <v>0</v>
      </c>
      <c r="AK71" s="130">
        <v>0</v>
      </c>
      <c r="AL71" s="130">
        <v>0</v>
      </c>
      <c r="AM71" s="130">
        <v>0</v>
      </c>
      <c r="AN71" s="130">
        <v>0</v>
      </c>
      <c r="AO71" s="130">
        <v>0</v>
      </c>
    </row>
    <row r="72" spans="1:41" x14ac:dyDescent="0.2">
      <c r="A72" s="128" t="s">
        <v>547</v>
      </c>
      <c r="B72" s="129">
        <v>0</v>
      </c>
      <c r="C72" s="129">
        <v>0</v>
      </c>
      <c r="D72" s="129">
        <v>0</v>
      </c>
      <c r="E72" s="129">
        <v>0</v>
      </c>
      <c r="F72" s="129">
        <v>0</v>
      </c>
      <c r="G72" s="129">
        <v>0</v>
      </c>
      <c r="H72" s="129">
        <v>0</v>
      </c>
      <c r="I72" s="129">
        <v>0</v>
      </c>
      <c r="J72" s="129">
        <v>0</v>
      </c>
      <c r="K72" s="129">
        <v>0</v>
      </c>
      <c r="L72" s="129">
        <v>0</v>
      </c>
      <c r="M72" s="129">
        <v>0</v>
      </c>
      <c r="N72" s="129">
        <v>0</v>
      </c>
      <c r="O72" s="129">
        <v>0</v>
      </c>
      <c r="P72" s="129">
        <v>0</v>
      </c>
      <c r="Q72" s="129">
        <v>0</v>
      </c>
      <c r="R72" s="129">
        <v>0</v>
      </c>
      <c r="S72" s="129">
        <v>0</v>
      </c>
      <c r="T72" s="129">
        <v>0</v>
      </c>
      <c r="U72" s="129">
        <v>0</v>
      </c>
      <c r="V72" s="129">
        <v>0</v>
      </c>
      <c r="W72" s="129">
        <v>0</v>
      </c>
      <c r="X72" s="129">
        <v>0</v>
      </c>
      <c r="Y72" s="129">
        <v>0</v>
      </c>
      <c r="Z72" s="129">
        <v>0</v>
      </c>
      <c r="AA72" s="129">
        <v>0</v>
      </c>
      <c r="AB72" s="129">
        <v>0</v>
      </c>
      <c r="AC72" s="129">
        <v>0</v>
      </c>
      <c r="AD72" s="129">
        <v>0</v>
      </c>
      <c r="AE72" s="129">
        <v>0</v>
      </c>
      <c r="AF72" s="129">
        <v>0</v>
      </c>
      <c r="AG72" s="129">
        <v>0</v>
      </c>
      <c r="AH72" s="129">
        <v>0</v>
      </c>
      <c r="AI72" s="129">
        <v>0</v>
      </c>
      <c r="AJ72" s="129">
        <v>0</v>
      </c>
      <c r="AK72" s="129">
        <v>0</v>
      </c>
      <c r="AL72" s="129">
        <v>0</v>
      </c>
      <c r="AM72" s="129">
        <v>0</v>
      </c>
      <c r="AN72" s="129">
        <v>0</v>
      </c>
      <c r="AO72" s="129">
        <v>0</v>
      </c>
    </row>
    <row r="73" spans="1:41" x14ac:dyDescent="0.2">
      <c r="A73" s="128" t="s">
        <v>343</v>
      </c>
      <c r="B73" s="129">
        <v>0</v>
      </c>
      <c r="C73" s="129">
        <v>0</v>
      </c>
      <c r="D73" s="129">
        <v>0</v>
      </c>
      <c r="E73" s="129">
        <v>0</v>
      </c>
      <c r="F73" s="129">
        <v>0</v>
      </c>
      <c r="G73" s="129">
        <v>0</v>
      </c>
      <c r="H73" s="129">
        <v>0</v>
      </c>
      <c r="I73" s="129">
        <v>0</v>
      </c>
      <c r="J73" s="129">
        <v>0</v>
      </c>
      <c r="K73" s="129">
        <v>0</v>
      </c>
      <c r="L73" s="129">
        <v>0</v>
      </c>
      <c r="M73" s="129">
        <v>0</v>
      </c>
      <c r="N73" s="129">
        <v>0</v>
      </c>
      <c r="O73" s="129">
        <v>0</v>
      </c>
      <c r="P73" s="129">
        <v>0</v>
      </c>
      <c r="Q73" s="129">
        <v>0</v>
      </c>
      <c r="R73" s="129">
        <v>0</v>
      </c>
      <c r="S73" s="129">
        <v>0</v>
      </c>
      <c r="T73" s="129">
        <v>0</v>
      </c>
      <c r="U73" s="129">
        <v>0</v>
      </c>
      <c r="V73" s="129">
        <v>0</v>
      </c>
      <c r="W73" s="129">
        <v>0</v>
      </c>
      <c r="X73" s="129">
        <v>0</v>
      </c>
      <c r="Y73" s="129">
        <v>0</v>
      </c>
      <c r="Z73" s="129">
        <v>0</v>
      </c>
      <c r="AA73" s="129">
        <v>0</v>
      </c>
      <c r="AB73" s="129">
        <v>0</v>
      </c>
      <c r="AC73" s="129">
        <v>0</v>
      </c>
      <c r="AD73" s="129">
        <v>0</v>
      </c>
      <c r="AE73" s="129">
        <v>0</v>
      </c>
      <c r="AF73" s="129">
        <v>0</v>
      </c>
      <c r="AG73" s="129">
        <v>0</v>
      </c>
      <c r="AH73" s="129">
        <v>0</v>
      </c>
      <c r="AI73" s="129">
        <v>0</v>
      </c>
      <c r="AJ73" s="129">
        <v>0</v>
      </c>
      <c r="AK73" s="129">
        <v>0</v>
      </c>
      <c r="AL73" s="129">
        <v>0</v>
      </c>
      <c r="AM73" s="129">
        <v>0</v>
      </c>
      <c r="AN73" s="129">
        <v>0</v>
      </c>
      <c r="AO73" s="129">
        <v>0</v>
      </c>
    </row>
    <row r="74" spans="1:41" x14ac:dyDescent="0.25">
      <c r="A74" s="111" t="s">
        <v>309</v>
      </c>
      <c r="B74" s="131">
        <v>0</v>
      </c>
      <c r="C74" s="131">
        <v>0</v>
      </c>
      <c r="D74" s="131">
        <v>0</v>
      </c>
      <c r="E74" s="131">
        <v>0</v>
      </c>
      <c r="F74" s="131">
        <v>0</v>
      </c>
      <c r="G74" s="131">
        <v>0</v>
      </c>
      <c r="H74" s="131">
        <v>0</v>
      </c>
      <c r="I74" s="131">
        <v>0</v>
      </c>
      <c r="J74" s="131">
        <v>0</v>
      </c>
      <c r="K74" s="131">
        <v>0</v>
      </c>
      <c r="L74" s="131">
        <v>0</v>
      </c>
      <c r="M74" s="131">
        <v>0</v>
      </c>
      <c r="N74" s="131">
        <v>0</v>
      </c>
      <c r="O74" s="131">
        <v>0</v>
      </c>
      <c r="P74" s="131">
        <v>0</v>
      </c>
      <c r="Q74" s="131">
        <v>0</v>
      </c>
      <c r="R74" s="131">
        <v>0</v>
      </c>
      <c r="S74" s="131">
        <v>0</v>
      </c>
      <c r="T74" s="131">
        <v>0</v>
      </c>
      <c r="U74" s="131">
        <v>0</v>
      </c>
      <c r="V74" s="131">
        <v>0</v>
      </c>
      <c r="W74" s="131">
        <v>0</v>
      </c>
      <c r="X74" s="131">
        <v>0</v>
      </c>
      <c r="Y74" s="131">
        <v>0</v>
      </c>
      <c r="Z74" s="131">
        <v>0</v>
      </c>
      <c r="AA74" s="131">
        <v>0</v>
      </c>
      <c r="AB74" s="131">
        <v>0</v>
      </c>
      <c r="AC74" s="131">
        <v>0</v>
      </c>
      <c r="AD74" s="131">
        <v>0</v>
      </c>
      <c r="AE74" s="131">
        <v>0</v>
      </c>
      <c r="AF74" s="131">
        <v>0</v>
      </c>
      <c r="AG74" s="131">
        <v>0</v>
      </c>
      <c r="AH74" s="131">
        <v>0</v>
      </c>
      <c r="AI74" s="131">
        <v>0</v>
      </c>
      <c r="AJ74" s="131">
        <v>0</v>
      </c>
      <c r="AK74" s="131">
        <v>0</v>
      </c>
      <c r="AL74" s="131">
        <v>0</v>
      </c>
      <c r="AM74" s="131">
        <v>0</v>
      </c>
      <c r="AN74" s="131">
        <v>0</v>
      </c>
      <c r="AO74" s="131">
        <v>0</v>
      </c>
    </row>
    <row r="75" spans="1:41" x14ac:dyDescent="0.2">
      <c r="A75" s="128" t="s">
        <v>202</v>
      </c>
      <c r="B75" s="129">
        <v>0</v>
      </c>
      <c r="C75" s="129">
        <v>0</v>
      </c>
      <c r="D75" s="129">
        <v>0</v>
      </c>
      <c r="E75" s="129">
        <v>0</v>
      </c>
      <c r="F75" s="129">
        <v>0</v>
      </c>
      <c r="G75" s="129">
        <v>0</v>
      </c>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v>0</v>
      </c>
      <c r="AC75" s="129">
        <v>0</v>
      </c>
      <c r="AD75" s="129">
        <v>0</v>
      </c>
      <c r="AE75" s="129">
        <v>0</v>
      </c>
      <c r="AF75" s="129">
        <v>0</v>
      </c>
      <c r="AG75" s="129">
        <v>0</v>
      </c>
      <c r="AH75" s="129">
        <v>0</v>
      </c>
      <c r="AI75" s="129">
        <v>0</v>
      </c>
      <c r="AJ75" s="129">
        <v>0</v>
      </c>
      <c r="AK75" s="129">
        <v>0</v>
      </c>
      <c r="AL75" s="129">
        <v>0</v>
      </c>
      <c r="AM75" s="129">
        <v>0</v>
      </c>
      <c r="AN75" s="129">
        <v>0</v>
      </c>
      <c r="AO75" s="129">
        <v>0</v>
      </c>
    </row>
    <row r="76" spans="1:41" x14ac:dyDescent="0.2">
      <c r="A76" s="128" t="s">
        <v>196</v>
      </c>
      <c r="B76" s="129">
        <v>0</v>
      </c>
      <c r="C76" s="129">
        <v>0</v>
      </c>
      <c r="D76" s="129">
        <v>0</v>
      </c>
      <c r="E76" s="129">
        <v>0</v>
      </c>
      <c r="F76" s="129">
        <v>0</v>
      </c>
      <c r="G76" s="129">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v>0</v>
      </c>
      <c r="AC76" s="129">
        <v>0</v>
      </c>
      <c r="AD76" s="129">
        <v>0</v>
      </c>
      <c r="AE76" s="129">
        <v>0</v>
      </c>
      <c r="AF76" s="129">
        <v>0</v>
      </c>
      <c r="AG76" s="129">
        <v>0</v>
      </c>
      <c r="AH76" s="129">
        <v>0</v>
      </c>
      <c r="AI76" s="129">
        <v>0</v>
      </c>
      <c r="AJ76" s="129">
        <v>0</v>
      </c>
      <c r="AK76" s="129">
        <v>0</v>
      </c>
      <c r="AL76" s="129">
        <v>0</v>
      </c>
      <c r="AM76" s="129">
        <v>0</v>
      </c>
      <c r="AN76" s="129">
        <v>0</v>
      </c>
      <c r="AO76" s="129">
        <v>0</v>
      </c>
    </row>
    <row r="77" spans="1:41" x14ac:dyDescent="0.2">
      <c r="A77" s="128" t="s">
        <v>193</v>
      </c>
      <c r="B77" s="132">
        <v>0</v>
      </c>
      <c r="C77" s="132">
        <v>0</v>
      </c>
      <c r="D77" s="132">
        <v>0</v>
      </c>
      <c r="E77" s="132">
        <v>0</v>
      </c>
      <c r="F77" s="132">
        <v>0</v>
      </c>
      <c r="G77" s="132">
        <v>0</v>
      </c>
      <c r="H77" s="132">
        <v>0</v>
      </c>
      <c r="I77" s="132">
        <v>0</v>
      </c>
      <c r="J77" s="132">
        <v>0</v>
      </c>
      <c r="K77" s="132">
        <v>0</v>
      </c>
      <c r="L77" s="132">
        <v>0</v>
      </c>
      <c r="M77" s="132">
        <v>0</v>
      </c>
      <c r="N77" s="132">
        <v>0</v>
      </c>
      <c r="O77" s="132">
        <v>0</v>
      </c>
      <c r="P77" s="132">
        <v>0</v>
      </c>
      <c r="Q77" s="132">
        <v>0</v>
      </c>
      <c r="R77" s="132">
        <v>0</v>
      </c>
      <c r="S77" s="132">
        <v>0</v>
      </c>
      <c r="T77" s="132">
        <v>0</v>
      </c>
      <c r="U77" s="132">
        <v>0</v>
      </c>
      <c r="V77" s="132">
        <v>0</v>
      </c>
      <c r="W77" s="132">
        <v>0</v>
      </c>
      <c r="X77" s="132">
        <v>0</v>
      </c>
      <c r="Y77" s="132">
        <v>0</v>
      </c>
      <c r="Z77" s="132">
        <v>0</v>
      </c>
      <c r="AA77" s="132">
        <v>0</v>
      </c>
      <c r="AB77" s="132">
        <v>0</v>
      </c>
      <c r="AC77" s="132">
        <v>0</v>
      </c>
      <c r="AD77" s="132">
        <v>0</v>
      </c>
      <c r="AE77" s="132">
        <v>0</v>
      </c>
      <c r="AF77" s="132">
        <v>0</v>
      </c>
      <c r="AG77" s="132">
        <v>0</v>
      </c>
      <c r="AH77" s="132">
        <v>0</v>
      </c>
      <c r="AI77" s="132">
        <v>0</v>
      </c>
      <c r="AJ77" s="132">
        <v>0</v>
      </c>
      <c r="AK77" s="132">
        <v>0</v>
      </c>
      <c r="AL77" s="132">
        <v>0</v>
      </c>
      <c r="AM77" s="132">
        <v>0</v>
      </c>
      <c r="AN77" s="132">
        <v>0</v>
      </c>
      <c r="AO77" s="132">
        <v>0</v>
      </c>
    </row>
    <row r="78" spans="1:41" x14ac:dyDescent="0.2">
      <c r="A78" s="128" t="s">
        <v>201</v>
      </c>
      <c r="B78" s="129">
        <v>0</v>
      </c>
      <c r="C78" s="129">
        <v>0</v>
      </c>
      <c r="D78" s="129">
        <v>0</v>
      </c>
      <c r="E78" s="129">
        <v>0</v>
      </c>
      <c r="F78" s="129">
        <v>0</v>
      </c>
      <c r="G78" s="12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v>0</v>
      </c>
      <c r="AC78" s="129">
        <v>0</v>
      </c>
      <c r="AD78" s="129">
        <v>0</v>
      </c>
      <c r="AE78" s="129">
        <v>0</v>
      </c>
      <c r="AF78" s="129">
        <v>0</v>
      </c>
      <c r="AG78" s="129">
        <v>0</v>
      </c>
      <c r="AH78" s="129">
        <v>0</v>
      </c>
      <c r="AI78" s="129">
        <v>0</v>
      </c>
      <c r="AJ78" s="129">
        <v>0</v>
      </c>
      <c r="AK78" s="129">
        <v>0</v>
      </c>
      <c r="AL78" s="129">
        <v>0</v>
      </c>
      <c r="AM78" s="129">
        <v>0</v>
      </c>
      <c r="AN78" s="129">
        <v>0</v>
      </c>
      <c r="AO78" s="129">
        <v>0</v>
      </c>
    </row>
    <row r="79" spans="1:41" x14ac:dyDescent="0.2">
      <c r="A79" s="128" t="s">
        <v>185</v>
      </c>
      <c r="B79" s="129">
        <v>0</v>
      </c>
      <c r="C79" s="129">
        <v>0</v>
      </c>
      <c r="D79" s="129">
        <v>0</v>
      </c>
      <c r="E79" s="129">
        <v>0</v>
      </c>
      <c r="F79" s="129">
        <v>0</v>
      </c>
      <c r="G79" s="129">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v>0</v>
      </c>
      <c r="AC79" s="129">
        <v>0</v>
      </c>
      <c r="AD79" s="129">
        <v>0</v>
      </c>
      <c r="AE79" s="129">
        <v>0</v>
      </c>
      <c r="AF79" s="129">
        <v>0</v>
      </c>
      <c r="AG79" s="129">
        <v>0</v>
      </c>
      <c r="AH79" s="129">
        <v>0</v>
      </c>
      <c r="AI79" s="129">
        <v>0</v>
      </c>
      <c r="AJ79" s="129">
        <v>0</v>
      </c>
      <c r="AK79" s="129">
        <v>0</v>
      </c>
      <c r="AL79" s="129">
        <v>0</v>
      </c>
      <c r="AM79" s="129">
        <v>0</v>
      </c>
      <c r="AN79" s="129">
        <v>0</v>
      </c>
      <c r="AO79" s="12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451</v>
      </c>
    </row>
    <row r="2" spans="1:41" ht="18.75" x14ac:dyDescent="0.3">
      <c r="J2" s="9" t="s">
        <v>563</v>
      </c>
    </row>
    <row r="3" spans="1:41" ht="18.75" x14ac:dyDescent="0.3">
      <c r="J3" s="9" t="s">
        <v>593</v>
      </c>
    </row>
    <row r="5" spans="1:41" x14ac:dyDescent="0.25">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row>
    <row r="8" spans="1:41" x14ac:dyDescent="0.25">
      <c r="A8" s="140" t="s">
        <v>244</v>
      </c>
      <c r="B8" s="140"/>
      <c r="C8" s="140"/>
      <c r="D8" s="140"/>
      <c r="E8" s="140"/>
      <c r="F8" s="140"/>
      <c r="G8" s="140"/>
      <c r="H8" s="140"/>
      <c r="I8" s="140"/>
      <c r="J8" s="140"/>
    </row>
    <row r="10" spans="1:41" ht="18.75" x14ac:dyDescent="0.25">
      <c r="A10" s="141" t="s">
        <v>423</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468</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192</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491</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479</v>
      </c>
      <c r="B22" s="197"/>
      <c r="C22" s="197"/>
      <c r="D22" s="197"/>
      <c r="E22" s="197"/>
      <c r="F22" s="197"/>
      <c r="G22" s="197"/>
      <c r="H22" s="197"/>
      <c r="I22" s="197"/>
      <c r="J22" s="197"/>
    </row>
    <row r="23" spans="1:10" ht="33" customHeight="1" x14ac:dyDescent="0.25">
      <c r="A23" s="201" t="s">
        <v>614</v>
      </c>
      <c r="B23" s="204" t="s">
        <v>340</v>
      </c>
      <c r="C23" s="198" t="s">
        <v>511</v>
      </c>
      <c r="D23" s="199"/>
      <c r="E23" s="199"/>
      <c r="F23" s="200"/>
      <c r="G23" s="204" t="s">
        <v>464</v>
      </c>
      <c r="H23" s="204" t="s">
        <v>463</v>
      </c>
      <c r="I23" s="204" t="s">
        <v>456</v>
      </c>
      <c r="J23" s="205" t="s">
        <v>444</v>
      </c>
    </row>
    <row r="24" spans="1:10" ht="31.5" customHeight="1" x14ac:dyDescent="0.25">
      <c r="A24" s="202"/>
      <c r="B24" s="167"/>
      <c r="C24" s="155" t="s">
        <v>426</v>
      </c>
      <c r="D24" s="156"/>
      <c r="E24" s="155" t="s">
        <v>530</v>
      </c>
      <c r="F24" s="156"/>
      <c r="G24" s="167"/>
      <c r="H24" s="167"/>
      <c r="I24" s="167"/>
      <c r="J24" s="206"/>
    </row>
    <row r="25" spans="1:10" ht="39" customHeight="1" x14ac:dyDescent="0.25">
      <c r="A25" s="203"/>
      <c r="B25" s="163"/>
      <c r="C25" s="37" t="s">
        <v>574</v>
      </c>
      <c r="D25" s="37" t="s">
        <v>588</v>
      </c>
      <c r="E25" s="37" t="s">
        <v>574</v>
      </c>
      <c r="F25" s="37" t="s">
        <v>588</v>
      </c>
      <c r="G25" s="163"/>
      <c r="H25" s="163"/>
      <c r="I25" s="163"/>
      <c r="J25" s="207"/>
    </row>
    <row r="26" spans="1:10" ht="19.5" customHeight="1" x14ac:dyDescent="0.25">
      <c r="A26" s="63">
        <v>1</v>
      </c>
      <c r="B26" s="64">
        <v>2</v>
      </c>
      <c r="C26" s="64">
        <v>3</v>
      </c>
      <c r="D26" s="64">
        <v>4</v>
      </c>
      <c r="E26" s="64">
        <v>5</v>
      </c>
      <c r="F26" s="64">
        <v>6</v>
      </c>
      <c r="G26" s="64">
        <v>8</v>
      </c>
      <c r="H26" s="64">
        <v>9</v>
      </c>
      <c r="I26" s="64">
        <v>10</v>
      </c>
      <c r="J26" s="65">
        <v>11</v>
      </c>
    </row>
    <row r="27" spans="1:10" ht="19.5" hidden="1" customHeight="1" x14ac:dyDescent="0.25">
      <c r="A27" s="76"/>
      <c r="B27" s="77"/>
      <c r="C27" s="77"/>
      <c r="D27" s="77"/>
      <c r="E27" s="77"/>
      <c r="F27" s="77"/>
      <c r="G27" s="77"/>
      <c r="H27" s="77"/>
      <c r="I27" s="77"/>
      <c r="J27" s="79"/>
    </row>
    <row r="28" spans="1:10" ht="27.75" customHeight="1" x14ac:dyDescent="0.25">
      <c r="A28" s="85" t="s">
        <v>42</v>
      </c>
      <c r="B28" s="66" t="s">
        <v>445</v>
      </c>
      <c r="C28" s="228"/>
      <c r="D28" s="228"/>
      <c r="E28" s="228"/>
      <c r="F28" s="228"/>
      <c r="G28" s="229"/>
      <c r="H28" s="88">
        <v>0</v>
      </c>
      <c r="I28" s="67"/>
      <c r="J28" s="80"/>
    </row>
    <row r="29" spans="1:10" ht="30.75" customHeight="1" x14ac:dyDescent="0.25">
      <c r="A29" s="86" t="s">
        <v>48</v>
      </c>
      <c r="B29" s="78" t="s">
        <v>279</v>
      </c>
      <c r="C29" s="228"/>
      <c r="D29" s="228"/>
      <c r="E29" s="228"/>
      <c r="F29" s="228"/>
      <c r="G29" s="229"/>
      <c r="H29" s="89">
        <v>0</v>
      </c>
      <c r="I29" s="74"/>
      <c r="J29" s="81" t="s">
        <v>576</v>
      </c>
    </row>
    <row r="30" spans="1:10" ht="30.75" customHeight="1" x14ac:dyDescent="0.25">
      <c r="A30" s="86" t="s">
        <v>51</v>
      </c>
      <c r="B30" s="78" t="s">
        <v>527</v>
      </c>
      <c r="C30" s="228"/>
      <c r="D30" s="228"/>
      <c r="E30" s="228"/>
      <c r="F30" s="228"/>
      <c r="G30" s="229"/>
      <c r="H30" s="89">
        <v>0</v>
      </c>
      <c r="I30" s="74"/>
      <c r="J30" s="81" t="s">
        <v>576</v>
      </c>
    </row>
    <row r="31" spans="1:10" ht="63" x14ac:dyDescent="0.25">
      <c r="A31" s="86" t="s">
        <v>52</v>
      </c>
      <c r="B31" s="78" t="s">
        <v>455</v>
      </c>
      <c r="C31" s="228"/>
      <c r="D31" s="228"/>
      <c r="E31" s="228"/>
      <c r="F31" s="228"/>
      <c r="G31" s="229"/>
      <c r="H31" s="89">
        <v>0</v>
      </c>
      <c r="I31" s="74"/>
      <c r="J31" s="81" t="s">
        <v>576</v>
      </c>
    </row>
    <row r="32" spans="1:10" ht="31.5" x14ac:dyDescent="0.25">
      <c r="A32" s="86" t="s">
        <v>54</v>
      </c>
      <c r="B32" s="78" t="s">
        <v>526</v>
      </c>
      <c r="C32" s="228"/>
      <c r="D32" s="228"/>
      <c r="E32" s="228"/>
      <c r="F32" s="228"/>
      <c r="G32" s="229"/>
      <c r="H32" s="89">
        <v>0</v>
      </c>
      <c r="I32" s="74"/>
      <c r="J32" s="81" t="s">
        <v>576</v>
      </c>
    </row>
    <row r="33" spans="1:10" ht="31.5" x14ac:dyDescent="0.25">
      <c r="A33" s="86" t="s">
        <v>55</v>
      </c>
      <c r="B33" s="78" t="s">
        <v>435</v>
      </c>
      <c r="C33" s="228"/>
      <c r="D33" s="228"/>
      <c r="E33" s="228"/>
      <c r="F33" s="228"/>
      <c r="G33" s="229"/>
      <c r="H33" s="89">
        <v>0</v>
      </c>
      <c r="I33" s="74"/>
      <c r="J33" s="81" t="s">
        <v>576</v>
      </c>
    </row>
    <row r="34" spans="1:10" ht="31.5" x14ac:dyDescent="0.25">
      <c r="A34" s="86" t="s">
        <v>56</v>
      </c>
      <c r="B34" s="78" t="s">
        <v>281</v>
      </c>
      <c r="C34" s="228"/>
      <c r="D34" s="228">
        <v>41317</v>
      </c>
      <c r="E34" s="228"/>
      <c r="F34" s="228">
        <v>41306</v>
      </c>
      <c r="G34" s="229">
        <v>1</v>
      </c>
      <c r="H34" s="89">
        <v>0</v>
      </c>
      <c r="I34" s="74"/>
      <c r="J34" s="81" t="s">
        <v>576</v>
      </c>
    </row>
    <row r="35" spans="1:10" ht="31.5" x14ac:dyDescent="0.25">
      <c r="A35" s="86" t="s">
        <v>57</v>
      </c>
      <c r="B35" s="78" t="s">
        <v>449</v>
      </c>
      <c r="C35" s="228"/>
      <c r="D35" s="228">
        <v>43346</v>
      </c>
      <c r="E35" s="228"/>
      <c r="F35" s="228">
        <v>43346</v>
      </c>
      <c r="G35" s="229">
        <v>1</v>
      </c>
      <c r="H35" s="89">
        <v>0</v>
      </c>
      <c r="I35" s="74"/>
      <c r="J35" s="81" t="s">
        <v>576</v>
      </c>
    </row>
    <row r="36" spans="1:10" ht="47.25" x14ac:dyDescent="0.25">
      <c r="A36" s="86" t="s">
        <v>58</v>
      </c>
      <c r="B36" s="78" t="s">
        <v>434</v>
      </c>
      <c r="C36" s="228"/>
      <c r="D36" s="228">
        <v>43346</v>
      </c>
      <c r="E36" s="228"/>
      <c r="F36" s="228">
        <v>43346</v>
      </c>
      <c r="G36" s="229">
        <v>1</v>
      </c>
      <c r="H36" s="89">
        <v>0</v>
      </c>
      <c r="I36" s="74"/>
      <c r="J36" s="81" t="s">
        <v>576</v>
      </c>
    </row>
    <row r="37" spans="1:10" ht="63" x14ac:dyDescent="0.25">
      <c r="A37" s="86" t="s">
        <v>59</v>
      </c>
      <c r="B37" s="78" t="s">
        <v>433</v>
      </c>
      <c r="C37" s="228"/>
      <c r="D37" s="228"/>
      <c r="E37" s="228"/>
      <c r="F37" s="228"/>
      <c r="G37" s="229"/>
      <c r="H37" s="89">
        <v>0</v>
      </c>
      <c r="I37" s="74"/>
      <c r="J37" s="81" t="s">
        <v>576</v>
      </c>
    </row>
    <row r="38" spans="1:10" ht="31.5" x14ac:dyDescent="0.25">
      <c r="A38" s="86" t="s">
        <v>60</v>
      </c>
      <c r="B38" s="78" t="s">
        <v>528</v>
      </c>
      <c r="C38" s="228"/>
      <c r="D38" s="228">
        <v>43586</v>
      </c>
      <c r="E38" s="228"/>
      <c r="F38" s="228">
        <v>43586</v>
      </c>
      <c r="G38" s="229">
        <v>1</v>
      </c>
      <c r="H38" s="89">
        <v>0</v>
      </c>
      <c r="I38" s="74"/>
      <c r="J38" s="81" t="s">
        <v>576</v>
      </c>
    </row>
    <row r="39" spans="1:10" ht="31.5" x14ac:dyDescent="0.25">
      <c r="A39" s="86" t="s">
        <v>49</v>
      </c>
      <c r="B39" s="78" t="s">
        <v>437</v>
      </c>
      <c r="C39" s="228"/>
      <c r="D39" s="228">
        <v>44075</v>
      </c>
      <c r="E39" s="228"/>
      <c r="F39" s="228">
        <v>44075</v>
      </c>
      <c r="G39" s="229">
        <v>1</v>
      </c>
      <c r="H39" s="89">
        <v>0</v>
      </c>
      <c r="I39" s="74"/>
      <c r="J39" s="81" t="s">
        <v>576</v>
      </c>
    </row>
    <row r="40" spans="1:10" x14ac:dyDescent="0.25">
      <c r="A40" s="86" t="s">
        <v>50</v>
      </c>
      <c r="B40" s="78" t="s">
        <v>484</v>
      </c>
      <c r="C40" s="228">
        <v>42948</v>
      </c>
      <c r="D40" s="228">
        <v>43435</v>
      </c>
      <c r="E40" s="228">
        <v>42948</v>
      </c>
      <c r="F40" s="228">
        <v>43435</v>
      </c>
      <c r="G40" s="229">
        <v>1</v>
      </c>
      <c r="H40" s="89">
        <v>0</v>
      </c>
      <c r="I40" s="74"/>
      <c r="J40" s="81" t="s">
        <v>576</v>
      </c>
    </row>
    <row r="41" spans="1:10" x14ac:dyDescent="0.25">
      <c r="A41" s="85" t="s">
        <v>84</v>
      </c>
      <c r="B41" s="66" t="s">
        <v>404</v>
      </c>
      <c r="C41" s="228"/>
      <c r="D41" s="228"/>
      <c r="E41" s="228"/>
      <c r="F41" s="228"/>
      <c r="G41" s="229"/>
      <c r="H41" s="88">
        <v>0</v>
      </c>
      <c r="I41" s="67"/>
      <c r="J41" s="80"/>
    </row>
    <row r="42" spans="1:10" ht="63" x14ac:dyDescent="0.25">
      <c r="A42" s="86" t="s">
        <v>89</v>
      </c>
      <c r="B42" s="78" t="s">
        <v>280</v>
      </c>
      <c r="C42" s="228"/>
      <c r="D42" s="228">
        <v>46568</v>
      </c>
      <c r="E42" s="228"/>
      <c r="F42" s="228"/>
      <c r="G42" s="229"/>
      <c r="H42" s="89">
        <v>0</v>
      </c>
      <c r="I42" s="74"/>
      <c r="J42" s="81" t="s">
        <v>576</v>
      </c>
    </row>
    <row r="43" spans="1:10" x14ac:dyDescent="0.25">
      <c r="A43" s="86" t="s">
        <v>90</v>
      </c>
      <c r="B43" s="78" t="s">
        <v>283</v>
      </c>
      <c r="C43" s="228">
        <v>46568</v>
      </c>
      <c r="D43" s="228">
        <v>46660</v>
      </c>
      <c r="E43" s="228"/>
      <c r="F43" s="228"/>
      <c r="G43" s="229"/>
      <c r="H43" s="89">
        <v>0</v>
      </c>
      <c r="I43" s="74"/>
      <c r="J43" s="81" t="s">
        <v>576</v>
      </c>
    </row>
    <row r="44" spans="1:10" ht="47.25" x14ac:dyDescent="0.25">
      <c r="A44" s="85" t="s">
        <v>115</v>
      </c>
      <c r="B44" s="66" t="s">
        <v>234</v>
      </c>
      <c r="C44" s="228"/>
      <c r="D44" s="228"/>
      <c r="E44" s="228"/>
      <c r="F44" s="228"/>
      <c r="G44" s="229"/>
      <c r="H44" s="88">
        <v>0</v>
      </c>
      <c r="I44" s="67"/>
      <c r="J44" s="80"/>
    </row>
    <row r="45" spans="1:10" ht="31.5" x14ac:dyDescent="0.25">
      <c r="A45" s="86" t="s">
        <v>126</v>
      </c>
      <c r="B45" s="78" t="s">
        <v>233</v>
      </c>
      <c r="C45" s="228">
        <v>46631</v>
      </c>
      <c r="D45" s="228">
        <v>46873</v>
      </c>
      <c r="E45" s="228"/>
      <c r="F45" s="228"/>
      <c r="G45" s="229"/>
      <c r="H45" s="89">
        <v>0</v>
      </c>
      <c r="I45" s="74"/>
      <c r="J45" s="81" t="s">
        <v>576</v>
      </c>
    </row>
    <row r="46" spans="1:10" x14ac:dyDescent="0.25">
      <c r="A46" s="86" t="s">
        <v>128</v>
      </c>
      <c r="B46" s="78" t="s">
        <v>441</v>
      </c>
      <c r="C46" s="228">
        <v>46631</v>
      </c>
      <c r="D46" s="228">
        <v>46873</v>
      </c>
      <c r="E46" s="228"/>
      <c r="F46" s="228"/>
      <c r="G46" s="229"/>
      <c r="H46" s="89">
        <v>0</v>
      </c>
      <c r="I46" s="74"/>
      <c r="J46" s="81" t="s">
        <v>576</v>
      </c>
    </row>
    <row r="47" spans="1:10" x14ac:dyDescent="0.25">
      <c r="A47" s="86" t="s">
        <v>129</v>
      </c>
      <c r="B47" s="78" t="s">
        <v>323</v>
      </c>
      <c r="C47" s="228">
        <v>46844</v>
      </c>
      <c r="D47" s="228">
        <v>47299</v>
      </c>
      <c r="E47" s="228"/>
      <c r="F47" s="228"/>
      <c r="G47" s="229"/>
      <c r="H47" s="89">
        <v>0</v>
      </c>
      <c r="I47" s="74"/>
      <c r="J47" s="81" t="s">
        <v>576</v>
      </c>
    </row>
    <row r="48" spans="1:10" ht="78.75" x14ac:dyDescent="0.25">
      <c r="A48" s="86" t="s">
        <v>130</v>
      </c>
      <c r="B48" s="78" t="s">
        <v>439</v>
      </c>
      <c r="C48" s="228"/>
      <c r="D48" s="228">
        <v>47329</v>
      </c>
      <c r="E48" s="228"/>
      <c r="F48" s="228"/>
      <c r="G48" s="229"/>
      <c r="H48" s="89">
        <v>0</v>
      </c>
      <c r="I48" s="74"/>
      <c r="J48" s="81" t="s">
        <v>576</v>
      </c>
    </row>
    <row r="49" spans="1:10" ht="157.5" x14ac:dyDescent="0.25">
      <c r="A49" s="86" t="s">
        <v>131</v>
      </c>
      <c r="B49" s="78" t="s">
        <v>432</v>
      </c>
      <c r="C49" s="228"/>
      <c r="D49" s="228"/>
      <c r="E49" s="228"/>
      <c r="F49" s="228"/>
      <c r="G49" s="229"/>
      <c r="H49" s="89">
        <v>0</v>
      </c>
      <c r="I49" s="74"/>
      <c r="J49" s="81" t="s">
        <v>576</v>
      </c>
    </row>
    <row r="50" spans="1:10" x14ac:dyDescent="0.25">
      <c r="A50" s="86" t="s">
        <v>132</v>
      </c>
      <c r="B50" s="78" t="s">
        <v>469</v>
      </c>
      <c r="C50" s="228">
        <v>47331</v>
      </c>
      <c r="D50" s="228">
        <v>47360</v>
      </c>
      <c r="E50" s="228"/>
      <c r="F50" s="228"/>
      <c r="G50" s="229"/>
      <c r="H50" s="89">
        <v>0</v>
      </c>
      <c r="I50" s="74"/>
      <c r="J50" s="81" t="s">
        <v>576</v>
      </c>
    </row>
    <row r="51" spans="1:10" ht="31.5" x14ac:dyDescent="0.25">
      <c r="A51" s="85" t="s">
        <v>138</v>
      </c>
      <c r="B51" s="66" t="s">
        <v>295</v>
      </c>
      <c r="C51" s="228"/>
      <c r="D51" s="228"/>
      <c r="E51" s="228"/>
      <c r="F51" s="228"/>
      <c r="G51" s="229"/>
      <c r="H51" s="88">
        <v>0</v>
      </c>
      <c r="I51" s="67"/>
      <c r="J51" s="80"/>
    </row>
    <row r="52" spans="1:10" ht="31.5" x14ac:dyDescent="0.25">
      <c r="A52" s="86" t="s">
        <v>148</v>
      </c>
      <c r="B52" s="78" t="s">
        <v>308</v>
      </c>
      <c r="C52" s="228">
        <v>47362</v>
      </c>
      <c r="D52" s="228">
        <v>47391</v>
      </c>
      <c r="E52" s="228"/>
      <c r="F52" s="228"/>
      <c r="G52" s="229"/>
      <c r="H52" s="89">
        <v>0</v>
      </c>
      <c r="I52" s="74"/>
      <c r="J52" s="81" t="s">
        <v>576</v>
      </c>
    </row>
    <row r="53" spans="1:10" ht="78.75" x14ac:dyDescent="0.25">
      <c r="A53" s="86" t="s">
        <v>152</v>
      </c>
      <c r="B53" s="78" t="s">
        <v>412</v>
      </c>
      <c r="C53" s="228"/>
      <c r="D53" s="228">
        <v>47452</v>
      </c>
      <c r="E53" s="228"/>
      <c r="F53" s="228"/>
      <c r="G53" s="229"/>
      <c r="H53" s="89">
        <v>0</v>
      </c>
      <c r="I53" s="74"/>
      <c r="J53" s="81" t="s">
        <v>576</v>
      </c>
    </row>
    <row r="54" spans="1:10" ht="63" x14ac:dyDescent="0.25">
      <c r="A54" s="86" t="s">
        <v>153</v>
      </c>
      <c r="B54" s="78" t="s">
        <v>438</v>
      </c>
      <c r="C54" s="228"/>
      <c r="D54" s="228">
        <v>47452</v>
      </c>
      <c r="E54" s="228"/>
      <c r="F54" s="228"/>
      <c r="G54" s="229"/>
      <c r="H54" s="89">
        <v>0</v>
      </c>
      <c r="I54" s="74"/>
      <c r="J54" s="81" t="s">
        <v>576</v>
      </c>
    </row>
    <row r="55" spans="1:10" ht="63" x14ac:dyDescent="0.25">
      <c r="A55" s="86" t="s">
        <v>154</v>
      </c>
      <c r="B55" s="78" t="s">
        <v>411</v>
      </c>
      <c r="C55" s="228"/>
      <c r="D55" s="228"/>
      <c r="E55" s="228"/>
      <c r="F55" s="228"/>
      <c r="G55" s="229"/>
      <c r="H55" s="89">
        <v>0</v>
      </c>
      <c r="I55" s="74"/>
      <c r="J55" s="81" t="s">
        <v>576</v>
      </c>
    </row>
    <row r="56" spans="1:10" ht="31.5" x14ac:dyDescent="0.25">
      <c r="A56" s="86" t="s">
        <v>155</v>
      </c>
      <c r="B56" s="78" t="s">
        <v>448</v>
      </c>
      <c r="C56" s="228"/>
      <c r="D56" s="228">
        <v>47452</v>
      </c>
      <c r="E56" s="228"/>
      <c r="F56" s="228"/>
      <c r="G56" s="229"/>
      <c r="H56" s="89">
        <v>0</v>
      </c>
      <c r="I56" s="74"/>
      <c r="J56" s="81" t="s">
        <v>576</v>
      </c>
    </row>
    <row r="57" spans="1:10" ht="31.5" x14ac:dyDescent="0.25">
      <c r="A57" s="87" t="s">
        <v>156</v>
      </c>
      <c r="B57" s="82" t="s">
        <v>436</v>
      </c>
      <c r="C57" s="228"/>
      <c r="D57" s="228">
        <v>47664</v>
      </c>
      <c r="E57" s="228"/>
      <c r="F57" s="228"/>
      <c r="G57" s="229"/>
      <c r="H57" s="90">
        <v>0</v>
      </c>
      <c r="I57" s="83"/>
      <c r="J57" s="84" t="s">
        <v>576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244</v>
      </c>
      <c r="B5" s="140"/>
      <c r="C5" s="140"/>
      <c r="D5" s="140"/>
      <c r="E5" s="140"/>
      <c r="F5" s="48"/>
      <c r="G5" s="48"/>
      <c r="H5" s="48"/>
      <c r="I5" s="48"/>
      <c r="J5" s="48"/>
      <c r="K5" s="48"/>
      <c r="L5" s="48"/>
      <c r="M5" s="48"/>
      <c r="N5" s="48"/>
      <c r="O5" s="48"/>
      <c r="P5" s="48"/>
      <c r="Q5" s="48"/>
    </row>
    <row r="6" spans="1:17" x14ac:dyDescent="0.25">
      <c r="A6" s="208"/>
      <c r="B6" s="208"/>
      <c r="C6" s="208"/>
      <c r="D6" s="208"/>
      <c r="E6" s="208"/>
    </row>
    <row r="7" spans="1:17" ht="18.75" x14ac:dyDescent="0.25">
      <c r="A7" s="141" t="s">
        <v>423</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468</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192</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491</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480</v>
      </c>
      <c r="B18" s="209"/>
      <c r="C18" s="209"/>
      <c r="D18" s="209"/>
      <c r="E18" s="209"/>
    </row>
    <row r="20" spans="1:5" ht="33" customHeight="1" x14ac:dyDescent="0.25">
      <c r="A20" s="162" t="s">
        <v>615</v>
      </c>
      <c r="B20" s="162" t="s">
        <v>335</v>
      </c>
      <c r="C20" s="164" t="s">
        <v>410</v>
      </c>
      <c r="D20" s="157" t="s">
        <v>103</v>
      </c>
      <c r="E20" s="157"/>
    </row>
    <row r="21" spans="1:5" ht="99.75" customHeight="1" x14ac:dyDescent="0.25">
      <c r="A21" s="167"/>
      <c r="B21" s="167"/>
      <c r="C21" s="166"/>
      <c r="D21" s="37" t="s">
        <v>417</v>
      </c>
      <c r="E21" s="37" t="s">
        <v>530</v>
      </c>
    </row>
    <row r="22" spans="1:5" ht="31.5" x14ac:dyDescent="0.25">
      <c r="A22" s="163"/>
      <c r="B22" s="163"/>
      <c r="C22" s="32" t="s">
        <v>596</v>
      </c>
      <c r="D22" s="37" t="s">
        <v>298</v>
      </c>
      <c r="E22" s="37" t="s">
        <v>298</v>
      </c>
    </row>
    <row r="23" spans="1:5" ht="19.5" customHeight="1" x14ac:dyDescent="0.25">
      <c r="A23" s="37">
        <v>1</v>
      </c>
      <c r="B23" s="37">
        <v>2</v>
      </c>
      <c r="C23" s="37">
        <v>3</v>
      </c>
      <c r="D23" s="37">
        <v>4</v>
      </c>
      <c r="E23" s="37">
        <v>5</v>
      </c>
    </row>
    <row r="24" spans="1:5" ht="48" customHeight="1" x14ac:dyDescent="0.25">
      <c r="A24" s="37" t="s">
        <v>42</v>
      </c>
      <c r="B24" s="37" t="s">
        <v>537</v>
      </c>
      <c r="C24" s="112">
        <v>2142.7160596199997</v>
      </c>
      <c r="D24" s="112">
        <v>122.48962823999999</v>
      </c>
      <c r="E24" s="112">
        <v>0.55233404000000008</v>
      </c>
    </row>
    <row r="25" spans="1:5" x14ac:dyDescent="0.25">
      <c r="A25" s="31" t="s">
        <v>43</v>
      </c>
      <c r="B25" s="31" t="s">
        <v>609</v>
      </c>
      <c r="C25" s="113">
        <v>0</v>
      </c>
      <c r="D25" s="113">
        <v>0</v>
      </c>
      <c r="E25" s="113">
        <v>0</v>
      </c>
    </row>
    <row r="26" spans="1:5" x14ac:dyDescent="0.25">
      <c r="A26" s="31" t="s">
        <v>44</v>
      </c>
      <c r="B26" s="31" t="s">
        <v>549</v>
      </c>
      <c r="C26" s="113">
        <v>0</v>
      </c>
      <c r="D26" s="113">
        <v>0</v>
      </c>
      <c r="E26" s="113">
        <v>0</v>
      </c>
    </row>
    <row r="27" spans="1:5" ht="31.5" x14ac:dyDescent="0.25">
      <c r="A27" s="31" t="s">
        <v>45</v>
      </c>
      <c r="B27" s="31" t="s">
        <v>605</v>
      </c>
      <c r="C27" s="113">
        <v>2142.7160596199997</v>
      </c>
      <c r="D27" s="113">
        <v>122.48962823999999</v>
      </c>
      <c r="E27" s="113">
        <v>0.55233404000000008</v>
      </c>
    </row>
    <row r="28" spans="1:5" x14ac:dyDescent="0.25">
      <c r="A28" s="31" t="s">
        <v>46</v>
      </c>
      <c r="B28" s="31" t="s">
        <v>595</v>
      </c>
      <c r="C28" s="113">
        <v>0</v>
      </c>
      <c r="D28" s="113">
        <v>0</v>
      </c>
      <c r="E28" s="113">
        <v>0</v>
      </c>
    </row>
    <row r="29" spans="1:5" x14ac:dyDescent="0.25">
      <c r="A29" s="31" t="s">
        <v>47</v>
      </c>
      <c r="B29" s="31" t="s">
        <v>562</v>
      </c>
      <c r="C29" s="113">
        <v>0</v>
      </c>
      <c r="D29" s="113">
        <v>0</v>
      </c>
      <c r="E29" s="113">
        <v>0</v>
      </c>
    </row>
    <row r="30" spans="1:5" ht="47.25" x14ac:dyDescent="0.25">
      <c r="A30" s="37" t="s">
        <v>84</v>
      </c>
      <c r="B30" s="37" t="s">
        <v>406</v>
      </c>
      <c r="C30" s="112">
        <v>1813.5220261500001</v>
      </c>
      <c r="D30" s="112">
        <v>130</v>
      </c>
      <c r="E30" s="112">
        <v>0</v>
      </c>
    </row>
    <row r="31" spans="1:5" x14ac:dyDescent="0.25">
      <c r="A31" s="31" t="s">
        <v>85</v>
      </c>
      <c r="B31" s="31" t="s">
        <v>597</v>
      </c>
      <c r="C31" s="113">
        <v>23.819285000000001</v>
      </c>
      <c r="D31" s="113">
        <v>23.819285000000001</v>
      </c>
      <c r="E31" s="113">
        <v>0</v>
      </c>
    </row>
    <row r="32" spans="1:5" ht="31.5" x14ac:dyDescent="0.25">
      <c r="A32" s="31" t="s">
        <v>86</v>
      </c>
      <c r="B32" s="31" t="s">
        <v>606</v>
      </c>
      <c r="C32" s="113">
        <v>702.28312000000005</v>
      </c>
      <c r="D32" s="113">
        <v>9.1173899999999995E-3</v>
      </c>
      <c r="E32" s="113">
        <v>0</v>
      </c>
    </row>
    <row r="33" spans="1:5" x14ac:dyDescent="0.25">
      <c r="A33" s="31" t="s">
        <v>87</v>
      </c>
      <c r="B33" s="31" t="s">
        <v>578</v>
      </c>
      <c r="C33" s="113">
        <v>964.12541124999996</v>
      </c>
      <c r="D33" s="113">
        <v>42.104104390000003</v>
      </c>
      <c r="E33" s="113">
        <v>0</v>
      </c>
    </row>
    <row r="34" spans="1:5" x14ac:dyDescent="0.25">
      <c r="A34" s="31" t="s">
        <v>88</v>
      </c>
      <c r="B34" s="31" t="s">
        <v>600</v>
      </c>
      <c r="C34" s="113">
        <v>123.29420990000001</v>
      </c>
      <c r="D34" s="113">
        <v>64.067493220000003</v>
      </c>
      <c r="E34" s="113">
        <v>0</v>
      </c>
    </row>
    <row r="35" spans="1:5" ht="31.5" x14ac:dyDescent="0.25">
      <c r="A35" s="37" t="s">
        <v>115</v>
      </c>
      <c r="B35" s="37" t="s">
        <v>442</v>
      </c>
      <c r="C35" s="114">
        <v>0</v>
      </c>
      <c r="D35" s="114">
        <v>0</v>
      </c>
      <c r="E35" s="114">
        <v>0</v>
      </c>
    </row>
    <row r="36" spans="1:5" ht="31.5" x14ac:dyDescent="0.25">
      <c r="A36" s="31" t="s">
        <v>116</v>
      </c>
      <c r="B36" s="31" t="s">
        <v>579</v>
      </c>
      <c r="C36" s="115">
        <v>0</v>
      </c>
      <c r="D36" s="115">
        <v>0</v>
      </c>
      <c r="E36" s="115">
        <v>0</v>
      </c>
    </row>
    <row r="37" spans="1:5" x14ac:dyDescent="0.25">
      <c r="A37" s="31" t="s">
        <v>117</v>
      </c>
      <c r="B37" s="31" t="s">
        <v>580</v>
      </c>
      <c r="C37" s="115">
        <v>0</v>
      </c>
      <c r="D37" s="115">
        <v>0</v>
      </c>
      <c r="E37" s="115">
        <v>0</v>
      </c>
    </row>
    <row r="38" spans="1:5" x14ac:dyDescent="0.25">
      <c r="A38" s="31" t="s">
        <v>118</v>
      </c>
      <c r="B38" s="31" t="s">
        <v>583</v>
      </c>
      <c r="C38" s="115">
        <v>0</v>
      </c>
      <c r="D38" s="115">
        <v>0</v>
      </c>
      <c r="E38" s="115">
        <v>0</v>
      </c>
    </row>
    <row r="39" spans="1:5" x14ac:dyDescent="0.25">
      <c r="A39" s="31" t="s">
        <v>119</v>
      </c>
      <c r="B39" s="31" t="s">
        <v>584</v>
      </c>
      <c r="C39" s="115">
        <v>0</v>
      </c>
      <c r="D39" s="115">
        <v>0</v>
      </c>
      <c r="E39" s="115">
        <v>0</v>
      </c>
    </row>
    <row r="40" spans="1:5" x14ac:dyDescent="0.25">
      <c r="A40" s="31" t="s">
        <v>121</v>
      </c>
      <c r="B40" s="31" t="s">
        <v>585</v>
      </c>
      <c r="C40" s="116">
        <v>110</v>
      </c>
      <c r="D40" s="116">
        <v>0</v>
      </c>
      <c r="E40" s="116">
        <v>0</v>
      </c>
    </row>
    <row r="41" spans="1:5" x14ac:dyDescent="0.25">
      <c r="A41" s="31" t="s">
        <v>122</v>
      </c>
      <c r="B41" s="31" t="s">
        <v>601</v>
      </c>
      <c r="C41" s="115">
        <v>0</v>
      </c>
      <c r="D41" s="115">
        <v>0</v>
      </c>
      <c r="E41" s="115">
        <v>0</v>
      </c>
    </row>
    <row r="42" spans="1:5" x14ac:dyDescent="0.25">
      <c r="A42" s="31" t="s">
        <v>123</v>
      </c>
      <c r="B42" s="31" t="s">
        <v>602</v>
      </c>
      <c r="C42" s="116">
        <v>0</v>
      </c>
      <c r="D42" s="116">
        <v>0</v>
      </c>
      <c r="E42" s="116">
        <v>0</v>
      </c>
    </row>
    <row r="43" spans="1:5" x14ac:dyDescent="0.25">
      <c r="A43" s="31" t="s">
        <v>124</v>
      </c>
      <c r="B43" s="31" t="s">
        <v>603</v>
      </c>
      <c r="C43" s="116">
        <v>0</v>
      </c>
      <c r="D43" s="116">
        <v>0</v>
      </c>
      <c r="E43" s="116">
        <v>0</v>
      </c>
    </row>
    <row r="44" spans="1:5" x14ac:dyDescent="0.25">
      <c r="A44" s="31" t="s">
        <v>125</v>
      </c>
      <c r="B44" s="31" t="s">
        <v>559</v>
      </c>
      <c r="C44" s="116">
        <v>0</v>
      </c>
      <c r="D44" s="116">
        <v>0</v>
      </c>
      <c r="E44" s="116">
        <v>0</v>
      </c>
    </row>
    <row r="45" spans="1:5" x14ac:dyDescent="0.25">
      <c r="A45" s="31" t="s">
        <v>127</v>
      </c>
      <c r="B45" s="31" t="s">
        <v>581</v>
      </c>
      <c r="C45" s="115">
        <v>2.48</v>
      </c>
      <c r="D45" s="115">
        <v>0</v>
      </c>
      <c r="E45" s="115">
        <v>0</v>
      </c>
    </row>
    <row r="46" spans="1:5" x14ac:dyDescent="0.25">
      <c r="A46" s="37" t="s">
        <v>138</v>
      </c>
      <c r="B46" s="37" t="s">
        <v>223</v>
      </c>
      <c r="C46" s="114">
        <v>0</v>
      </c>
      <c r="D46" s="114">
        <v>0</v>
      </c>
      <c r="E46" s="114">
        <v>0</v>
      </c>
    </row>
    <row r="47" spans="1:5" ht="31.5" x14ac:dyDescent="0.25">
      <c r="A47" s="31" t="s">
        <v>139</v>
      </c>
      <c r="B47" s="31" t="s">
        <v>579</v>
      </c>
      <c r="C47" s="115">
        <v>0</v>
      </c>
      <c r="D47" s="115">
        <v>0</v>
      </c>
      <c r="E47" s="115">
        <v>0</v>
      </c>
    </row>
    <row r="48" spans="1:5" x14ac:dyDescent="0.25">
      <c r="A48" s="31" t="s">
        <v>140</v>
      </c>
      <c r="B48" s="31" t="s">
        <v>580</v>
      </c>
      <c r="C48" s="115">
        <v>0</v>
      </c>
      <c r="D48" s="115">
        <v>0</v>
      </c>
      <c r="E48" s="115">
        <v>0</v>
      </c>
    </row>
    <row r="49" spans="1:5" x14ac:dyDescent="0.25">
      <c r="A49" s="31" t="s">
        <v>141</v>
      </c>
      <c r="B49" s="31" t="s">
        <v>583</v>
      </c>
      <c r="C49" s="115">
        <v>0</v>
      </c>
      <c r="D49" s="115">
        <v>0</v>
      </c>
      <c r="E49" s="115">
        <v>0</v>
      </c>
    </row>
    <row r="50" spans="1:5" ht="31.5" x14ac:dyDescent="0.25">
      <c r="A50" s="31" t="s">
        <v>142</v>
      </c>
      <c r="B50" s="31" t="s">
        <v>552</v>
      </c>
      <c r="C50" s="115">
        <v>0</v>
      </c>
      <c r="D50" s="115">
        <v>0</v>
      </c>
      <c r="E50" s="115">
        <v>0</v>
      </c>
    </row>
    <row r="51" spans="1:5" ht="31.5" x14ac:dyDescent="0.25">
      <c r="A51" s="31" t="s">
        <v>143</v>
      </c>
      <c r="B51" s="31" t="s">
        <v>551</v>
      </c>
      <c r="C51" s="115">
        <v>0</v>
      </c>
      <c r="D51" s="115">
        <v>0</v>
      </c>
      <c r="E51" s="115">
        <v>0</v>
      </c>
    </row>
    <row r="52" spans="1:5" x14ac:dyDescent="0.25">
      <c r="A52" s="31" t="s">
        <v>144</v>
      </c>
      <c r="B52" s="31" t="s">
        <v>564</v>
      </c>
      <c r="C52" s="115">
        <v>0</v>
      </c>
      <c r="D52" s="115">
        <v>0</v>
      </c>
      <c r="E52" s="115">
        <v>0</v>
      </c>
    </row>
    <row r="53" spans="1:5" x14ac:dyDescent="0.25">
      <c r="A53" s="31" t="s">
        <v>145</v>
      </c>
      <c r="B53" s="31" t="s">
        <v>585</v>
      </c>
      <c r="C53" s="116">
        <v>110</v>
      </c>
      <c r="D53" s="116">
        <v>0</v>
      </c>
      <c r="E53" s="116">
        <v>0</v>
      </c>
    </row>
    <row r="54" spans="1:5" x14ac:dyDescent="0.25">
      <c r="A54" s="31" t="s">
        <v>146</v>
      </c>
      <c r="B54" s="31" t="s">
        <v>601</v>
      </c>
      <c r="C54" s="115">
        <v>23794</v>
      </c>
      <c r="D54" s="115">
        <v>0</v>
      </c>
      <c r="E54" s="115">
        <v>0</v>
      </c>
    </row>
    <row r="55" spans="1:5" x14ac:dyDescent="0.25">
      <c r="A55" s="31" t="s">
        <v>147</v>
      </c>
      <c r="B55" s="31" t="s">
        <v>602</v>
      </c>
      <c r="C55" s="116">
        <v>0</v>
      </c>
      <c r="D55" s="116">
        <v>0</v>
      </c>
      <c r="E55" s="116">
        <v>0</v>
      </c>
    </row>
    <row r="56" spans="1:5" x14ac:dyDescent="0.25">
      <c r="A56" s="31" t="s">
        <v>149</v>
      </c>
      <c r="B56" s="31" t="s">
        <v>603</v>
      </c>
      <c r="C56" s="116">
        <v>0</v>
      </c>
      <c r="D56" s="116">
        <v>0</v>
      </c>
      <c r="E56" s="116">
        <v>0</v>
      </c>
    </row>
    <row r="57" spans="1:5" x14ac:dyDescent="0.25">
      <c r="A57" s="31" t="s">
        <v>150</v>
      </c>
      <c r="B57" s="31" t="s">
        <v>559</v>
      </c>
      <c r="C57" s="116">
        <v>117</v>
      </c>
      <c r="D57" s="116">
        <v>0</v>
      </c>
      <c r="E57" s="116">
        <v>0</v>
      </c>
    </row>
    <row r="58" spans="1:5" x14ac:dyDescent="0.25">
      <c r="A58" s="31" t="s">
        <v>151</v>
      </c>
      <c r="B58" s="31" t="s">
        <v>581</v>
      </c>
      <c r="C58" s="115">
        <v>2.48</v>
      </c>
      <c r="D58" s="115">
        <v>0</v>
      </c>
      <c r="E58" s="115">
        <v>0</v>
      </c>
    </row>
    <row r="59" spans="1:5" ht="31.5" x14ac:dyDescent="0.25">
      <c r="A59" s="37" t="s">
        <v>159</v>
      </c>
      <c r="B59" s="37" t="s">
        <v>454</v>
      </c>
      <c r="C59" s="114">
        <v>0</v>
      </c>
      <c r="D59" s="114">
        <v>0</v>
      </c>
      <c r="E59" s="114">
        <v>0</v>
      </c>
    </row>
    <row r="60" spans="1:5" x14ac:dyDescent="0.25">
      <c r="A60" s="31" t="s">
        <v>160</v>
      </c>
      <c r="B60" s="31" t="s">
        <v>571</v>
      </c>
      <c r="C60" s="113">
        <v>2560.4294619099996</v>
      </c>
      <c r="D60" s="113">
        <v>0</v>
      </c>
      <c r="E60" s="113">
        <v>0</v>
      </c>
    </row>
    <row r="61" spans="1:5" x14ac:dyDescent="0.25">
      <c r="A61" s="31" t="s">
        <v>161</v>
      </c>
      <c r="B61" s="31" t="s">
        <v>315</v>
      </c>
      <c r="C61" s="115">
        <v>0</v>
      </c>
      <c r="D61" s="115">
        <v>0</v>
      </c>
      <c r="E61" s="115">
        <v>0</v>
      </c>
    </row>
    <row r="62" spans="1:5" x14ac:dyDescent="0.25">
      <c r="A62" s="31" t="s">
        <v>162</v>
      </c>
      <c r="B62" s="31" t="s">
        <v>312</v>
      </c>
      <c r="C62" s="115">
        <v>0</v>
      </c>
      <c r="D62" s="115">
        <v>0</v>
      </c>
      <c r="E62" s="115">
        <v>0</v>
      </c>
    </row>
    <row r="63" spans="1:5" x14ac:dyDescent="0.25">
      <c r="A63" s="31" t="s">
        <v>163</v>
      </c>
      <c r="B63" s="31" t="s">
        <v>320</v>
      </c>
      <c r="C63" s="115">
        <v>0</v>
      </c>
      <c r="D63" s="115">
        <v>0</v>
      </c>
      <c r="E63" s="115">
        <v>0</v>
      </c>
    </row>
    <row r="64" spans="1:5" x14ac:dyDescent="0.25">
      <c r="A64" s="31" t="s">
        <v>164</v>
      </c>
      <c r="B64" s="31" t="s">
        <v>566</v>
      </c>
      <c r="C64" s="115">
        <v>0</v>
      </c>
      <c r="D64" s="115">
        <v>0</v>
      </c>
      <c r="E64" s="115">
        <v>0</v>
      </c>
    </row>
    <row r="65" spans="1:5" x14ac:dyDescent="0.25">
      <c r="A65" s="31" t="s">
        <v>165</v>
      </c>
      <c r="B65" s="31" t="s">
        <v>611</v>
      </c>
      <c r="C65" s="116">
        <v>110</v>
      </c>
      <c r="D65" s="116">
        <v>0</v>
      </c>
      <c r="E65" s="116">
        <v>0</v>
      </c>
    </row>
    <row r="66" spans="1:5" x14ac:dyDescent="0.25">
      <c r="A66" s="31" t="s">
        <v>166</v>
      </c>
      <c r="B66" s="31" t="s">
        <v>565</v>
      </c>
      <c r="C66" s="115">
        <v>23794</v>
      </c>
      <c r="D66" s="115">
        <v>0</v>
      </c>
      <c r="E66" s="115">
        <v>0</v>
      </c>
    </row>
    <row r="67" spans="1:5" x14ac:dyDescent="0.25">
      <c r="A67" s="31" t="s">
        <v>167</v>
      </c>
      <c r="B67" s="31" t="s">
        <v>594</v>
      </c>
      <c r="C67" s="116">
        <v>0</v>
      </c>
      <c r="D67" s="116">
        <v>0</v>
      </c>
      <c r="E67" s="116">
        <v>0</v>
      </c>
    </row>
    <row r="68" spans="1:5" x14ac:dyDescent="0.25">
      <c r="A68" s="31" t="s">
        <v>168</v>
      </c>
      <c r="B68" s="31" t="s">
        <v>607</v>
      </c>
      <c r="C68" s="116">
        <v>0</v>
      </c>
      <c r="D68" s="116">
        <v>0</v>
      </c>
      <c r="E68" s="116">
        <v>0</v>
      </c>
    </row>
    <row r="69" spans="1:5" x14ac:dyDescent="0.25">
      <c r="A69" s="31" t="s">
        <v>169</v>
      </c>
      <c r="B69" s="31" t="s">
        <v>559</v>
      </c>
      <c r="C69" s="116">
        <v>117</v>
      </c>
      <c r="D69" s="116">
        <v>0</v>
      </c>
      <c r="E69" s="116">
        <v>0</v>
      </c>
    </row>
    <row r="70" spans="1:5" x14ac:dyDescent="0.25">
      <c r="A70" s="31" t="s">
        <v>170</v>
      </c>
      <c r="B70" s="31" t="s">
        <v>313</v>
      </c>
      <c r="C70" s="115">
        <v>2.48</v>
      </c>
      <c r="D70" s="115">
        <v>0</v>
      </c>
      <c r="E70" s="115">
        <v>0</v>
      </c>
    </row>
    <row r="71" spans="1:5" ht="31.5" x14ac:dyDescent="0.25">
      <c r="A71" s="37" t="s">
        <v>172</v>
      </c>
      <c r="B71" s="37" t="s">
        <v>453</v>
      </c>
      <c r="C71" s="112">
        <v>0</v>
      </c>
      <c r="D71" s="112">
        <v>0</v>
      </c>
      <c r="E71" s="112">
        <v>0</v>
      </c>
    </row>
    <row r="72" spans="1:5" x14ac:dyDescent="0.25">
      <c r="A72" s="37" t="s">
        <v>174</v>
      </c>
      <c r="B72" s="37" t="s">
        <v>230</v>
      </c>
      <c r="C72" s="114">
        <v>0</v>
      </c>
      <c r="D72" s="114">
        <v>0</v>
      </c>
      <c r="E72" s="114">
        <v>0</v>
      </c>
    </row>
    <row r="73" spans="1:5" x14ac:dyDescent="0.25">
      <c r="A73" s="31" t="s">
        <v>175</v>
      </c>
      <c r="B73" s="31" t="s">
        <v>582</v>
      </c>
      <c r="C73" s="115">
        <v>0</v>
      </c>
      <c r="D73" s="115">
        <v>0</v>
      </c>
      <c r="E73" s="115">
        <v>0</v>
      </c>
    </row>
    <row r="74" spans="1:5" x14ac:dyDescent="0.25">
      <c r="A74" s="31" t="s">
        <v>176</v>
      </c>
      <c r="B74" s="31" t="s">
        <v>580</v>
      </c>
      <c r="C74" s="115">
        <v>0</v>
      </c>
      <c r="D74" s="115">
        <v>0</v>
      </c>
      <c r="E74" s="115">
        <v>0</v>
      </c>
    </row>
    <row r="75" spans="1:5" x14ac:dyDescent="0.25">
      <c r="A75" s="31" t="s">
        <v>177</v>
      </c>
      <c r="B75" s="31" t="s">
        <v>583</v>
      </c>
      <c r="C75" s="115">
        <v>0</v>
      </c>
      <c r="D75" s="115">
        <v>0</v>
      </c>
      <c r="E75" s="115">
        <v>0</v>
      </c>
    </row>
    <row r="76" spans="1:5" x14ac:dyDescent="0.25">
      <c r="A76" s="31" t="s">
        <v>178</v>
      </c>
      <c r="B76" s="31" t="s">
        <v>570</v>
      </c>
      <c r="C76" s="115">
        <v>0</v>
      </c>
      <c r="D76" s="115">
        <v>0</v>
      </c>
      <c r="E76" s="115">
        <v>0</v>
      </c>
    </row>
    <row r="77" spans="1:5" x14ac:dyDescent="0.25">
      <c r="A77" s="31" t="s">
        <v>179</v>
      </c>
      <c r="B77" s="31" t="s">
        <v>558</v>
      </c>
      <c r="C77" s="116">
        <v>0</v>
      </c>
      <c r="D77" s="116">
        <v>0</v>
      </c>
      <c r="E77" s="116">
        <v>0</v>
      </c>
    </row>
    <row r="78" spans="1:5" x14ac:dyDescent="0.25">
      <c r="A78" s="31" t="s">
        <v>180</v>
      </c>
      <c r="B78" s="31" t="s">
        <v>581</v>
      </c>
      <c r="C78" s="115">
        <v>0</v>
      </c>
      <c r="D78" s="115">
        <v>0</v>
      </c>
      <c r="E78" s="11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451</v>
      </c>
    </row>
    <row r="2" spans="1:48" ht="18.75" x14ac:dyDescent="0.3">
      <c r="AV2" s="9" t="s">
        <v>563</v>
      </c>
    </row>
    <row r="3" spans="1:48" ht="18.75" x14ac:dyDescent="0.3">
      <c r="AV3" s="9" t="s">
        <v>593</v>
      </c>
    </row>
    <row r="4" spans="1:48" ht="18.75" x14ac:dyDescent="0.3">
      <c r="AV4" s="9"/>
    </row>
    <row r="5" spans="1:48" ht="18.75" customHeight="1" x14ac:dyDescent="0.25">
      <c r="A5" s="140" t="s">
        <v>244</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423</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468</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192</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491</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481</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612</v>
      </c>
      <c r="B22" s="212" t="s">
        <v>536</v>
      </c>
      <c r="C22" s="151" t="s">
        <v>225</v>
      </c>
      <c r="D22" s="151" t="s">
        <v>222</v>
      </c>
      <c r="E22" s="185" t="s">
        <v>538</v>
      </c>
      <c r="F22" s="186"/>
      <c r="G22" s="186"/>
      <c r="H22" s="186"/>
      <c r="I22" s="186"/>
      <c r="J22" s="186"/>
      <c r="K22" s="186"/>
      <c r="L22" s="187"/>
      <c r="M22" s="151" t="s">
        <v>226</v>
      </c>
      <c r="N22" s="151" t="s">
        <v>329</v>
      </c>
      <c r="O22" s="151" t="s">
        <v>403</v>
      </c>
      <c r="P22" s="150" t="s">
        <v>427</v>
      </c>
      <c r="Q22" s="150" t="s">
        <v>268</v>
      </c>
      <c r="R22" s="150" t="s">
        <v>356</v>
      </c>
      <c r="S22" s="150" t="s">
        <v>507</v>
      </c>
      <c r="T22" s="150"/>
      <c r="U22" s="215" t="s">
        <v>307</v>
      </c>
      <c r="V22" s="215" t="s">
        <v>306</v>
      </c>
      <c r="W22" s="150" t="s">
        <v>342</v>
      </c>
      <c r="X22" s="150" t="s">
        <v>544</v>
      </c>
      <c r="Y22" s="150" t="s">
        <v>341</v>
      </c>
      <c r="Z22" s="216" t="s">
        <v>302</v>
      </c>
      <c r="AA22" s="150" t="s">
        <v>543</v>
      </c>
      <c r="AB22" s="150" t="s">
        <v>542</v>
      </c>
      <c r="AC22" s="150" t="s">
        <v>333</v>
      </c>
      <c r="AD22" s="150" t="s">
        <v>8</v>
      </c>
      <c r="AE22" s="150" t="s">
        <v>396</v>
      </c>
      <c r="AF22" s="150" t="s">
        <v>498</v>
      </c>
      <c r="AG22" s="150"/>
      <c r="AH22" s="150"/>
      <c r="AI22" s="150"/>
      <c r="AJ22" s="150"/>
      <c r="AK22" s="150"/>
      <c r="AL22" s="150" t="s">
        <v>499</v>
      </c>
      <c r="AM22" s="150"/>
      <c r="AN22" s="150"/>
      <c r="AO22" s="150"/>
      <c r="AP22" s="150" t="s">
        <v>253</v>
      </c>
      <c r="AQ22" s="150"/>
      <c r="AR22" s="150" t="s">
        <v>428</v>
      </c>
      <c r="AS22" s="150" t="s">
        <v>255</v>
      </c>
      <c r="AT22" s="150" t="s">
        <v>254</v>
      </c>
      <c r="AU22" s="150" t="s">
        <v>457</v>
      </c>
      <c r="AV22" s="217" t="s">
        <v>452</v>
      </c>
    </row>
    <row r="23" spans="1:48" ht="64.5" customHeight="1" x14ac:dyDescent="0.25">
      <c r="A23" s="211"/>
      <c r="B23" s="213"/>
      <c r="C23" s="211"/>
      <c r="D23" s="211"/>
      <c r="E23" s="219" t="s">
        <v>300</v>
      </c>
      <c r="F23" s="221" t="s">
        <v>315</v>
      </c>
      <c r="G23" s="221" t="s">
        <v>314</v>
      </c>
      <c r="H23" s="221" t="s">
        <v>320</v>
      </c>
      <c r="I23" s="221" t="s">
        <v>567</v>
      </c>
      <c r="J23" s="221" t="s">
        <v>568</v>
      </c>
      <c r="K23" s="221" t="s">
        <v>569</v>
      </c>
      <c r="L23" s="221" t="s">
        <v>273</v>
      </c>
      <c r="M23" s="211"/>
      <c r="N23" s="211"/>
      <c r="O23" s="211"/>
      <c r="P23" s="150"/>
      <c r="Q23" s="150"/>
      <c r="R23" s="150"/>
      <c r="S23" s="223" t="s">
        <v>426</v>
      </c>
      <c r="T23" s="223" t="s">
        <v>531</v>
      </c>
      <c r="U23" s="215"/>
      <c r="V23" s="215"/>
      <c r="W23" s="150"/>
      <c r="X23" s="150"/>
      <c r="Y23" s="150"/>
      <c r="Z23" s="150"/>
      <c r="AA23" s="150"/>
      <c r="AB23" s="150"/>
      <c r="AC23" s="150"/>
      <c r="AD23" s="150"/>
      <c r="AE23" s="150"/>
      <c r="AF23" s="150" t="s">
        <v>467</v>
      </c>
      <c r="AG23" s="150"/>
      <c r="AH23" s="150" t="s">
        <v>256</v>
      </c>
      <c r="AI23" s="150"/>
      <c r="AJ23" s="151" t="s">
        <v>252</v>
      </c>
      <c r="AK23" s="151" t="s">
        <v>257</v>
      </c>
      <c r="AL23" s="151" t="s">
        <v>407</v>
      </c>
      <c r="AM23" s="151" t="s">
        <v>332</v>
      </c>
      <c r="AN23" s="151" t="s">
        <v>251</v>
      </c>
      <c r="AO23" s="151" t="s">
        <v>360</v>
      </c>
      <c r="AP23" s="151" t="s">
        <v>430</v>
      </c>
      <c r="AQ23" s="162" t="s">
        <v>531</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361</v>
      </c>
      <c r="AG24" s="20" t="s">
        <v>290</v>
      </c>
      <c r="AH24" s="44" t="s">
        <v>426</v>
      </c>
      <c r="AI24" s="44" t="s">
        <v>531</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8" t="s">
        <v>42</v>
      </c>
      <c r="B26" s="56" t="s">
        <v>14</v>
      </c>
      <c r="C26" s="58" t="s">
        <v>289</v>
      </c>
      <c r="D26" s="58" t="s">
        <v>104</v>
      </c>
      <c r="E26" s="55">
        <v>1</v>
      </c>
      <c r="F26" s="59" t="s">
        <v>14</v>
      </c>
      <c r="G26" s="59" t="s">
        <v>14</v>
      </c>
      <c r="H26" s="59" t="s">
        <v>14</v>
      </c>
      <c r="I26" s="59" t="s">
        <v>14</v>
      </c>
      <c r="J26" s="59" t="s">
        <v>14</v>
      </c>
      <c r="K26" s="59" t="s">
        <v>14</v>
      </c>
      <c r="L26" s="55">
        <v>24021</v>
      </c>
      <c r="M26" s="58" t="s">
        <v>599</v>
      </c>
      <c r="N26" s="58" t="s">
        <v>231</v>
      </c>
      <c r="O26" s="62" t="s">
        <v>415</v>
      </c>
      <c r="P26" s="94">
        <v>1260.45623</v>
      </c>
      <c r="Q26" s="58" t="s">
        <v>422</v>
      </c>
      <c r="R26" s="94">
        <v>1260.45623</v>
      </c>
      <c r="S26" s="60" t="s">
        <v>282</v>
      </c>
      <c r="T26" s="61" t="s">
        <v>282</v>
      </c>
      <c r="U26" s="58">
        <v>4</v>
      </c>
      <c r="V26" s="58">
        <v>1</v>
      </c>
      <c r="W26" s="58" t="s">
        <v>248</v>
      </c>
      <c r="X26" s="58" t="s">
        <v>69</v>
      </c>
      <c r="Y26" s="58" t="s">
        <v>577</v>
      </c>
      <c r="Z26" s="58" t="s">
        <v>14</v>
      </c>
      <c r="AA26" s="58" t="s">
        <v>577</v>
      </c>
      <c r="AB26" s="94">
        <v>1260.45623</v>
      </c>
      <c r="AC26" s="58" t="s">
        <v>248</v>
      </c>
      <c r="AD26" s="94">
        <v>1260.45623</v>
      </c>
      <c r="AE26" s="94" t="s">
        <v>14</v>
      </c>
      <c r="AF26" s="58" t="s">
        <v>171</v>
      </c>
      <c r="AG26" s="58" t="s">
        <v>184</v>
      </c>
      <c r="AH26" s="58" t="s">
        <v>39</v>
      </c>
      <c r="AI26" s="58" t="s">
        <v>40</v>
      </c>
      <c r="AJ26" s="58" t="s">
        <v>63</v>
      </c>
      <c r="AK26" s="57" t="s">
        <v>71</v>
      </c>
      <c r="AL26" s="58" t="s">
        <v>577</v>
      </c>
      <c r="AM26" s="58" t="s">
        <v>577</v>
      </c>
      <c r="AN26" s="58" t="s">
        <v>14</v>
      </c>
      <c r="AO26" s="58" t="s">
        <v>577</v>
      </c>
      <c r="AP26" s="57" t="s">
        <v>14</v>
      </c>
      <c r="AQ26" s="57" t="s">
        <v>14</v>
      </c>
      <c r="AR26" s="58" t="s">
        <v>14</v>
      </c>
      <c r="AS26" s="58" t="s">
        <v>14</v>
      </c>
      <c r="AT26" s="58" t="s">
        <v>14</v>
      </c>
      <c r="AU26" s="58" t="s">
        <v>577</v>
      </c>
      <c r="AV26" s="58" t="s">
        <v>577</v>
      </c>
    </row>
    <row r="27" spans="1:48" ht="90" x14ac:dyDescent="0.25">
      <c r="A27" s="58" t="s">
        <v>84</v>
      </c>
      <c r="B27" s="56" t="s">
        <v>14</v>
      </c>
      <c r="C27" s="58" t="s">
        <v>289</v>
      </c>
      <c r="D27" s="58" t="s">
        <v>104</v>
      </c>
      <c r="E27" s="55">
        <v>1</v>
      </c>
      <c r="F27" s="59" t="s">
        <v>14</v>
      </c>
      <c r="G27" s="59" t="s">
        <v>14</v>
      </c>
      <c r="H27" s="59" t="s">
        <v>14</v>
      </c>
      <c r="I27" s="59" t="s">
        <v>14</v>
      </c>
      <c r="J27" s="59" t="s">
        <v>14</v>
      </c>
      <c r="K27" s="59" t="s">
        <v>14</v>
      </c>
      <c r="L27" s="55">
        <v>24021</v>
      </c>
      <c r="M27" s="58" t="s">
        <v>385</v>
      </c>
      <c r="N27" s="58" t="s">
        <v>231</v>
      </c>
      <c r="O27" s="62" t="s">
        <v>415</v>
      </c>
      <c r="P27" s="94">
        <v>131103.11184999999</v>
      </c>
      <c r="Q27" s="58" t="s">
        <v>422</v>
      </c>
      <c r="R27" s="94">
        <v>131103.11184999999</v>
      </c>
      <c r="S27" s="60" t="s">
        <v>282</v>
      </c>
      <c r="T27" s="61" t="s">
        <v>282</v>
      </c>
      <c r="U27" s="58">
        <v>4</v>
      </c>
      <c r="V27" s="58">
        <v>1</v>
      </c>
      <c r="W27" s="58" t="s">
        <v>367</v>
      </c>
      <c r="X27" s="58" t="s">
        <v>66</v>
      </c>
      <c r="Y27" s="58" t="s">
        <v>577</v>
      </c>
      <c r="Z27" s="58" t="s">
        <v>14</v>
      </c>
      <c r="AA27" s="58" t="s">
        <v>577</v>
      </c>
      <c r="AB27" s="94">
        <v>131103.11184999999</v>
      </c>
      <c r="AC27" s="58" t="s">
        <v>367</v>
      </c>
      <c r="AD27" s="94">
        <v>131103.11184999999</v>
      </c>
      <c r="AE27" s="94" t="s">
        <v>14</v>
      </c>
      <c r="AF27" s="58" t="s">
        <v>171</v>
      </c>
      <c r="AG27" s="58" t="s">
        <v>184</v>
      </c>
      <c r="AH27" s="58" t="s">
        <v>39</v>
      </c>
      <c r="AI27" s="58" t="s">
        <v>40</v>
      </c>
      <c r="AJ27" s="58" t="s">
        <v>63</v>
      </c>
      <c r="AK27" s="57" t="s">
        <v>71</v>
      </c>
      <c r="AL27" s="58" t="s">
        <v>577</v>
      </c>
      <c r="AM27" s="58" t="s">
        <v>577</v>
      </c>
      <c r="AN27" s="58" t="s">
        <v>14</v>
      </c>
      <c r="AO27" s="58" t="s">
        <v>577</v>
      </c>
      <c r="AP27" s="57" t="s">
        <v>14</v>
      </c>
      <c r="AQ27" s="57" t="s">
        <v>14</v>
      </c>
      <c r="AR27" s="58" t="s">
        <v>14</v>
      </c>
      <c r="AS27" s="58" t="s">
        <v>14</v>
      </c>
      <c r="AT27" s="58" t="s">
        <v>14</v>
      </c>
      <c r="AU27" s="58" t="s">
        <v>577</v>
      </c>
      <c r="AV27" s="58" t="s">
        <v>577</v>
      </c>
    </row>
    <row r="28" spans="1:48" ht="90" x14ac:dyDescent="0.25">
      <c r="A28" s="58" t="s">
        <v>115</v>
      </c>
      <c r="B28" s="56" t="s">
        <v>14</v>
      </c>
      <c r="C28" s="58" t="s">
        <v>289</v>
      </c>
      <c r="D28" s="58" t="s">
        <v>104</v>
      </c>
      <c r="E28" s="55">
        <v>1</v>
      </c>
      <c r="F28" s="59" t="s">
        <v>14</v>
      </c>
      <c r="G28" s="59" t="s">
        <v>14</v>
      </c>
      <c r="H28" s="59" t="s">
        <v>14</v>
      </c>
      <c r="I28" s="59" t="s">
        <v>14</v>
      </c>
      <c r="J28" s="59" t="s">
        <v>14</v>
      </c>
      <c r="K28" s="59" t="s">
        <v>14</v>
      </c>
      <c r="L28" s="55">
        <v>24021</v>
      </c>
      <c r="M28" s="58" t="s">
        <v>497</v>
      </c>
      <c r="N28" s="58" t="s">
        <v>231</v>
      </c>
      <c r="O28" s="62" t="s">
        <v>415</v>
      </c>
      <c r="P28" s="94">
        <v>1525.61698</v>
      </c>
      <c r="Q28" s="58" t="s">
        <v>422</v>
      </c>
      <c r="R28" s="94">
        <v>1525.61698</v>
      </c>
      <c r="S28" s="60" t="s">
        <v>282</v>
      </c>
      <c r="T28" s="61" t="s">
        <v>282</v>
      </c>
      <c r="U28" s="58">
        <v>4</v>
      </c>
      <c r="V28" s="58">
        <v>1</v>
      </c>
      <c r="W28" s="58" t="s">
        <v>371</v>
      </c>
      <c r="X28" s="58" t="s">
        <v>76</v>
      </c>
      <c r="Y28" s="58" t="s">
        <v>577</v>
      </c>
      <c r="Z28" s="58" t="s">
        <v>14</v>
      </c>
      <c r="AA28" s="58" t="s">
        <v>577</v>
      </c>
      <c r="AB28" s="94">
        <v>1525.61698</v>
      </c>
      <c r="AC28" s="58" t="s">
        <v>371</v>
      </c>
      <c r="AD28" s="94">
        <v>1525.61698</v>
      </c>
      <c r="AE28" s="94" t="s">
        <v>14</v>
      </c>
      <c r="AF28" s="58" t="s">
        <v>171</v>
      </c>
      <c r="AG28" s="58" t="s">
        <v>184</v>
      </c>
      <c r="AH28" s="58" t="s">
        <v>39</v>
      </c>
      <c r="AI28" s="58" t="s">
        <v>40</v>
      </c>
      <c r="AJ28" s="58" t="s">
        <v>63</v>
      </c>
      <c r="AK28" s="57" t="s">
        <v>71</v>
      </c>
      <c r="AL28" s="58" t="s">
        <v>577</v>
      </c>
      <c r="AM28" s="58" t="s">
        <v>577</v>
      </c>
      <c r="AN28" s="58" t="s">
        <v>14</v>
      </c>
      <c r="AO28" s="58" t="s">
        <v>577</v>
      </c>
      <c r="AP28" s="57" t="s">
        <v>14</v>
      </c>
      <c r="AQ28" s="57" t="s">
        <v>14</v>
      </c>
      <c r="AR28" s="58" t="s">
        <v>14</v>
      </c>
      <c r="AS28" s="58" t="s">
        <v>14</v>
      </c>
      <c r="AT28" s="58" t="s">
        <v>14</v>
      </c>
      <c r="AU28" s="58" t="s">
        <v>577</v>
      </c>
      <c r="AV28" s="58" t="s">
        <v>577</v>
      </c>
    </row>
    <row r="29" spans="1:48" ht="90" x14ac:dyDescent="0.25">
      <c r="A29" s="58" t="s">
        <v>138</v>
      </c>
      <c r="B29" s="56" t="s">
        <v>14</v>
      </c>
      <c r="C29" s="58" t="s">
        <v>289</v>
      </c>
      <c r="D29" s="58" t="s">
        <v>104</v>
      </c>
      <c r="E29" s="55">
        <v>1</v>
      </c>
      <c r="F29" s="59" t="s">
        <v>14</v>
      </c>
      <c r="G29" s="59" t="s">
        <v>14</v>
      </c>
      <c r="H29" s="59" t="s">
        <v>14</v>
      </c>
      <c r="I29" s="59" t="s">
        <v>14</v>
      </c>
      <c r="J29" s="59" t="s">
        <v>14</v>
      </c>
      <c r="K29" s="59" t="s">
        <v>14</v>
      </c>
      <c r="L29" s="55">
        <v>24021</v>
      </c>
      <c r="M29" s="58" t="s">
        <v>385</v>
      </c>
      <c r="N29" s="58" t="s">
        <v>232</v>
      </c>
      <c r="O29" s="62" t="s">
        <v>415</v>
      </c>
      <c r="P29" s="94">
        <v>28590.982970000001</v>
      </c>
      <c r="Q29" s="58" t="s">
        <v>422</v>
      </c>
      <c r="R29" s="94">
        <v>28590.982970000001</v>
      </c>
      <c r="S29" s="60" t="s">
        <v>282</v>
      </c>
      <c r="T29" s="61" t="s">
        <v>282</v>
      </c>
      <c r="U29" s="58">
        <v>1</v>
      </c>
      <c r="V29" s="58">
        <v>1</v>
      </c>
      <c r="W29" s="58" t="s">
        <v>367</v>
      </c>
      <c r="X29" s="58" t="s">
        <v>112</v>
      </c>
      <c r="Y29" s="58" t="s">
        <v>577</v>
      </c>
      <c r="Z29" s="58" t="s">
        <v>14</v>
      </c>
      <c r="AA29" s="58" t="s">
        <v>577</v>
      </c>
      <c r="AB29" s="94">
        <v>28590.982970000001</v>
      </c>
      <c r="AC29" s="58" t="s">
        <v>367</v>
      </c>
      <c r="AD29" s="94">
        <v>28590.982970000001</v>
      </c>
      <c r="AE29" s="94" t="s">
        <v>14</v>
      </c>
      <c r="AF29" s="58" t="s">
        <v>577</v>
      </c>
      <c r="AG29" s="58" t="s">
        <v>184</v>
      </c>
      <c r="AH29" s="58" t="s">
        <v>39</v>
      </c>
      <c r="AI29" s="58" t="s">
        <v>40</v>
      </c>
      <c r="AJ29" s="58" t="s">
        <v>63</v>
      </c>
      <c r="AK29" s="57" t="s">
        <v>71</v>
      </c>
      <c r="AL29" s="58" t="s">
        <v>577</v>
      </c>
      <c r="AM29" s="58" t="s">
        <v>577</v>
      </c>
      <c r="AN29" s="58" t="s">
        <v>14</v>
      </c>
      <c r="AO29" s="58" t="s">
        <v>577</v>
      </c>
      <c r="AP29" s="57" t="s">
        <v>14</v>
      </c>
      <c r="AQ29" s="57" t="s">
        <v>14</v>
      </c>
      <c r="AR29" s="58" t="s">
        <v>14</v>
      </c>
      <c r="AS29" s="58" t="s">
        <v>14</v>
      </c>
      <c r="AT29" s="58" t="s">
        <v>14</v>
      </c>
      <c r="AU29" s="58" t="s">
        <v>577</v>
      </c>
      <c r="AV29" s="58" t="s">
        <v>577</v>
      </c>
    </row>
    <row r="30" spans="1:48" ht="90" x14ac:dyDescent="0.25">
      <c r="A30" s="58" t="s">
        <v>159</v>
      </c>
      <c r="B30" s="56" t="s">
        <v>14</v>
      </c>
      <c r="C30" s="58" t="s">
        <v>289</v>
      </c>
      <c r="D30" s="58" t="s">
        <v>104</v>
      </c>
      <c r="E30" s="55">
        <v>1</v>
      </c>
      <c r="F30" s="59" t="s">
        <v>14</v>
      </c>
      <c r="G30" s="59" t="s">
        <v>14</v>
      </c>
      <c r="H30" s="59" t="s">
        <v>14</v>
      </c>
      <c r="I30" s="59" t="s">
        <v>14</v>
      </c>
      <c r="J30" s="59" t="s">
        <v>14</v>
      </c>
      <c r="K30" s="59" t="s">
        <v>14</v>
      </c>
      <c r="L30" s="55">
        <v>24021</v>
      </c>
      <c r="M30" s="58" t="s">
        <v>385</v>
      </c>
      <c r="N30" s="58" t="s">
        <v>232</v>
      </c>
      <c r="O30" s="62" t="s">
        <v>415</v>
      </c>
      <c r="P30" s="94">
        <v>1862.7791999999999</v>
      </c>
      <c r="Q30" s="58" t="s">
        <v>422</v>
      </c>
      <c r="R30" s="94">
        <v>1862.7791999999999</v>
      </c>
      <c r="S30" s="60" t="s">
        <v>282</v>
      </c>
      <c r="T30" s="61" t="s">
        <v>282</v>
      </c>
      <c r="U30" s="58">
        <v>1</v>
      </c>
      <c r="V30" s="58">
        <v>1</v>
      </c>
      <c r="W30" s="58" t="s">
        <v>374</v>
      </c>
      <c r="X30" s="58" t="s">
        <v>80</v>
      </c>
      <c r="Y30" s="58" t="s">
        <v>577</v>
      </c>
      <c r="Z30" s="58" t="s">
        <v>14</v>
      </c>
      <c r="AA30" s="58" t="s">
        <v>577</v>
      </c>
      <c r="AB30" s="94">
        <v>1862.7791999999999</v>
      </c>
      <c r="AC30" s="58" t="s">
        <v>374</v>
      </c>
      <c r="AD30" s="94">
        <v>1862.7791999999999</v>
      </c>
      <c r="AE30" s="94" t="s">
        <v>14</v>
      </c>
      <c r="AF30" s="58" t="s">
        <v>577</v>
      </c>
      <c r="AG30" s="58" t="s">
        <v>184</v>
      </c>
      <c r="AH30" s="58" t="s">
        <v>39</v>
      </c>
      <c r="AI30" s="58" t="s">
        <v>40</v>
      </c>
      <c r="AJ30" s="58" t="s">
        <v>63</v>
      </c>
      <c r="AK30" s="57" t="s">
        <v>71</v>
      </c>
      <c r="AL30" s="58" t="s">
        <v>577</v>
      </c>
      <c r="AM30" s="58" t="s">
        <v>577</v>
      </c>
      <c r="AN30" s="58" t="s">
        <v>14</v>
      </c>
      <c r="AO30" s="58" t="s">
        <v>577</v>
      </c>
      <c r="AP30" s="57" t="s">
        <v>14</v>
      </c>
      <c r="AQ30" s="57" t="s">
        <v>14</v>
      </c>
      <c r="AR30" s="58" t="s">
        <v>14</v>
      </c>
      <c r="AS30" s="58" t="s">
        <v>14</v>
      </c>
      <c r="AT30" s="58" t="s">
        <v>14</v>
      </c>
      <c r="AU30" s="58" t="s">
        <v>577</v>
      </c>
      <c r="AV30" s="58" t="s">
        <v>577</v>
      </c>
    </row>
    <row r="31" spans="1:48" ht="90" x14ac:dyDescent="0.25">
      <c r="A31" s="58" t="s">
        <v>172</v>
      </c>
      <c r="B31" s="56" t="s">
        <v>14</v>
      </c>
      <c r="C31" s="58" t="s">
        <v>289</v>
      </c>
      <c r="D31" s="58" t="s">
        <v>104</v>
      </c>
      <c r="E31" s="55">
        <v>1</v>
      </c>
      <c r="F31" s="59" t="s">
        <v>14</v>
      </c>
      <c r="G31" s="59" t="s">
        <v>14</v>
      </c>
      <c r="H31" s="59" t="s">
        <v>14</v>
      </c>
      <c r="I31" s="59" t="s">
        <v>14</v>
      </c>
      <c r="J31" s="59" t="s">
        <v>14</v>
      </c>
      <c r="K31" s="59" t="s">
        <v>14</v>
      </c>
      <c r="L31" s="55">
        <v>24021</v>
      </c>
      <c r="M31" s="58" t="s">
        <v>385</v>
      </c>
      <c r="N31" s="58" t="s">
        <v>232</v>
      </c>
      <c r="O31" s="62" t="s">
        <v>415</v>
      </c>
      <c r="P31" s="94">
        <v>3582.2136</v>
      </c>
      <c r="Q31" s="58" t="s">
        <v>422</v>
      </c>
      <c r="R31" s="94">
        <v>3582.2136</v>
      </c>
      <c r="S31" s="60" t="s">
        <v>282</v>
      </c>
      <c r="T31" s="61" t="s">
        <v>282</v>
      </c>
      <c r="U31" s="58">
        <v>1</v>
      </c>
      <c r="V31" s="58">
        <v>1</v>
      </c>
      <c r="W31" s="58" t="s">
        <v>383</v>
      </c>
      <c r="X31" s="58" t="s">
        <v>135</v>
      </c>
      <c r="Y31" s="58" t="s">
        <v>577</v>
      </c>
      <c r="Z31" s="58" t="s">
        <v>14</v>
      </c>
      <c r="AA31" s="58" t="s">
        <v>577</v>
      </c>
      <c r="AB31" s="94">
        <v>3582.2136</v>
      </c>
      <c r="AC31" s="58" t="s">
        <v>383</v>
      </c>
      <c r="AD31" s="94">
        <v>3582.2136</v>
      </c>
      <c r="AE31" s="94" t="s">
        <v>14</v>
      </c>
      <c r="AF31" s="58" t="s">
        <v>577</v>
      </c>
      <c r="AG31" s="58" t="s">
        <v>184</v>
      </c>
      <c r="AH31" s="58" t="s">
        <v>39</v>
      </c>
      <c r="AI31" s="58" t="s">
        <v>40</v>
      </c>
      <c r="AJ31" s="58" t="s">
        <v>63</v>
      </c>
      <c r="AK31" s="57" t="s">
        <v>71</v>
      </c>
      <c r="AL31" s="58" t="s">
        <v>577</v>
      </c>
      <c r="AM31" s="58" t="s">
        <v>577</v>
      </c>
      <c r="AN31" s="58" t="s">
        <v>14</v>
      </c>
      <c r="AO31" s="58" t="s">
        <v>577</v>
      </c>
      <c r="AP31" s="57" t="s">
        <v>14</v>
      </c>
      <c r="AQ31" s="57" t="s">
        <v>14</v>
      </c>
      <c r="AR31" s="58" t="s">
        <v>14</v>
      </c>
      <c r="AS31" s="58" t="s">
        <v>14</v>
      </c>
      <c r="AT31" s="58" t="s">
        <v>14</v>
      </c>
      <c r="AU31" s="58" t="s">
        <v>577</v>
      </c>
      <c r="AV31" s="58" t="s">
        <v>577</v>
      </c>
    </row>
    <row r="32" spans="1:48" ht="90" x14ac:dyDescent="0.25">
      <c r="A32" s="58" t="s">
        <v>174</v>
      </c>
      <c r="B32" s="56" t="s">
        <v>14</v>
      </c>
      <c r="C32" s="58" t="s">
        <v>289</v>
      </c>
      <c r="D32" s="58" t="s">
        <v>104</v>
      </c>
      <c r="E32" s="55">
        <v>1</v>
      </c>
      <c r="F32" s="59" t="s">
        <v>14</v>
      </c>
      <c r="G32" s="59" t="s">
        <v>14</v>
      </c>
      <c r="H32" s="59" t="s">
        <v>14</v>
      </c>
      <c r="I32" s="59" t="s">
        <v>14</v>
      </c>
      <c r="J32" s="59" t="s">
        <v>14</v>
      </c>
      <c r="K32" s="59" t="s">
        <v>14</v>
      </c>
      <c r="L32" s="55">
        <v>24021</v>
      </c>
      <c r="M32" s="58" t="s">
        <v>497</v>
      </c>
      <c r="N32" s="58" t="s">
        <v>232</v>
      </c>
      <c r="O32" s="62" t="s">
        <v>415</v>
      </c>
      <c r="P32" s="94">
        <v>471894.565</v>
      </c>
      <c r="Q32" s="58" t="s">
        <v>422</v>
      </c>
      <c r="R32" s="94">
        <v>471894.565</v>
      </c>
      <c r="S32" s="60" t="s">
        <v>282</v>
      </c>
      <c r="T32" s="61" t="s">
        <v>282</v>
      </c>
      <c r="U32" s="58">
        <v>1</v>
      </c>
      <c r="V32" s="58">
        <v>1</v>
      </c>
      <c r="W32" s="58" t="s">
        <v>378</v>
      </c>
      <c r="X32" s="58" t="s">
        <v>137</v>
      </c>
      <c r="Y32" s="58" t="s">
        <v>577</v>
      </c>
      <c r="Z32" s="58" t="s">
        <v>14</v>
      </c>
      <c r="AA32" s="58" t="s">
        <v>577</v>
      </c>
      <c r="AB32" s="94">
        <v>471894.565</v>
      </c>
      <c r="AC32" s="58" t="s">
        <v>378</v>
      </c>
      <c r="AD32" s="94">
        <v>471894.565</v>
      </c>
      <c r="AE32" s="94" t="s">
        <v>14</v>
      </c>
      <c r="AF32" s="58" t="s">
        <v>577</v>
      </c>
      <c r="AG32" s="58" t="s">
        <v>184</v>
      </c>
      <c r="AH32" s="58" t="s">
        <v>39</v>
      </c>
      <c r="AI32" s="58" t="s">
        <v>40</v>
      </c>
      <c r="AJ32" s="58" t="s">
        <v>63</v>
      </c>
      <c r="AK32" s="57" t="s">
        <v>71</v>
      </c>
      <c r="AL32" s="58" t="s">
        <v>577</v>
      </c>
      <c r="AM32" s="58" t="s">
        <v>577</v>
      </c>
      <c r="AN32" s="58" t="s">
        <v>14</v>
      </c>
      <c r="AO32" s="58" t="s">
        <v>577</v>
      </c>
      <c r="AP32" s="57" t="s">
        <v>14</v>
      </c>
      <c r="AQ32" s="57" t="s">
        <v>14</v>
      </c>
      <c r="AR32" s="58" t="s">
        <v>14</v>
      </c>
      <c r="AS32" s="58" t="s">
        <v>14</v>
      </c>
      <c r="AT32" s="58" t="s">
        <v>14</v>
      </c>
      <c r="AU32" s="58" t="s">
        <v>577</v>
      </c>
      <c r="AV32" s="58" t="s">
        <v>577</v>
      </c>
    </row>
    <row r="33" spans="1:48" ht="90" x14ac:dyDescent="0.25">
      <c r="A33" s="58" t="s">
        <v>181</v>
      </c>
      <c r="B33" s="56" t="s">
        <v>14</v>
      </c>
      <c r="C33" s="58" t="s">
        <v>289</v>
      </c>
      <c r="D33" s="58" t="s">
        <v>104</v>
      </c>
      <c r="E33" s="55">
        <v>1</v>
      </c>
      <c r="F33" s="59" t="s">
        <v>14</v>
      </c>
      <c r="G33" s="59" t="s">
        <v>14</v>
      </c>
      <c r="H33" s="59" t="s">
        <v>14</v>
      </c>
      <c r="I33" s="59" t="s">
        <v>14</v>
      </c>
      <c r="J33" s="59" t="s">
        <v>14</v>
      </c>
      <c r="K33" s="59" t="s">
        <v>14</v>
      </c>
      <c r="L33" s="55">
        <v>24021</v>
      </c>
      <c r="M33" s="58" t="s">
        <v>599</v>
      </c>
      <c r="N33" s="58" t="s">
        <v>232</v>
      </c>
      <c r="O33" s="62" t="s">
        <v>415</v>
      </c>
      <c r="P33" s="94">
        <v>4794.6079799999998</v>
      </c>
      <c r="Q33" s="58" t="s">
        <v>422</v>
      </c>
      <c r="R33" s="94">
        <v>4794.6079799999998</v>
      </c>
      <c r="S33" s="60" t="s">
        <v>282</v>
      </c>
      <c r="T33" s="61" t="s">
        <v>282</v>
      </c>
      <c r="U33" s="58">
        <v>1</v>
      </c>
      <c r="V33" s="58">
        <v>1</v>
      </c>
      <c r="W33" s="58" t="s">
        <v>366</v>
      </c>
      <c r="X33" s="58" t="s">
        <v>158</v>
      </c>
      <c r="Y33" s="58" t="s">
        <v>577</v>
      </c>
      <c r="Z33" s="58" t="s">
        <v>14</v>
      </c>
      <c r="AA33" s="58" t="s">
        <v>577</v>
      </c>
      <c r="AB33" s="94">
        <v>4794.6079799999998</v>
      </c>
      <c r="AC33" s="58" t="s">
        <v>366</v>
      </c>
      <c r="AD33" s="94">
        <v>4794.6079799999998</v>
      </c>
      <c r="AE33" s="94" t="s">
        <v>14</v>
      </c>
      <c r="AF33" s="58" t="s">
        <v>577</v>
      </c>
      <c r="AG33" s="58" t="s">
        <v>184</v>
      </c>
      <c r="AH33" s="58" t="s">
        <v>39</v>
      </c>
      <c r="AI33" s="58" t="s">
        <v>40</v>
      </c>
      <c r="AJ33" s="58" t="s">
        <v>63</v>
      </c>
      <c r="AK33" s="57" t="s">
        <v>71</v>
      </c>
      <c r="AL33" s="58" t="s">
        <v>577</v>
      </c>
      <c r="AM33" s="58" t="s">
        <v>577</v>
      </c>
      <c r="AN33" s="58" t="s">
        <v>14</v>
      </c>
      <c r="AO33" s="58" t="s">
        <v>577</v>
      </c>
      <c r="AP33" s="57" t="s">
        <v>14</v>
      </c>
      <c r="AQ33" s="57" t="s">
        <v>14</v>
      </c>
      <c r="AR33" s="58" t="s">
        <v>14</v>
      </c>
      <c r="AS33" s="58" t="s">
        <v>14</v>
      </c>
      <c r="AT33" s="58" t="s">
        <v>14</v>
      </c>
      <c r="AU33" s="58" t="s">
        <v>577</v>
      </c>
      <c r="AV33" s="58" t="s">
        <v>577</v>
      </c>
    </row>
    <row r="34" spans="1:48" ht="90" x14ac:dyDescent="0.25">
      <c r="A34" s="58" t="s">
        <v>182</v>
      </c>
      <c r="B34" s="56" t="s">
        <v>14</v>
      </c>
      <c r="C34" s="58" t="s">
        <v>289</v>
      </c>
      <c r="D34" s="58" t="s">
        <v>104</v>
      </c>
      <c r="E34" s="55">
        <v>1</v>
      </c>
      <c r="F34" s="59" t="s">
        <v>14</v>
      </c>
      <c r="G34" s="59" t="s">
        <v>14</v>
      </c>
      <c r="H34" s="59" t="s">
        <v>14</v>
      </c>
      <c r="I34" s="59" t="s">
        <v>14</v>
      </c>
      <c r="J34" s="59" t="s">
        <v>14</v>
      </c>
      <c r="K34" s="59" t="s">
        <v>14</v>
      </c>
      <c r="L34" s="55">
        <v>24021</v>
      </c>
      <c r="M34" s="58" t="s">
        <v>497</v>
      </c>
      <c r="N34" s="58" t="s">
        <v>232</v>
      </c>
      <c r="O34" s="62" t="s">
        <v>415</v>
      </c>
      <c r="P34" s="94">
        <v>17794.43203</v>
      </c>
      <c r="Q34" s="58" t="s">
        <v>422</v>
      </c>
      <c r="R34" s="94">
        <v>17794.43203</v>
      </c>
      <c r="S34" s="60" t="s">
        <v>282</v>
      </c>
      <c r="T34" s="61" t="s">
        <v>282</v>
      </c>
      <c r="U34" s="58">
        <v>1</v>
      </c>
      <c r="V34" s="58">
        <v>1</v>
      </c>
      <c r="W34" s="58" t="s">
        <v>367</v>
      </c>
      <c r="X34" s="58" t="s">
        <v>74</v>
      </c>
      <c r="Y34" s="58" t="s">
        <v>577</v>
      </c>
      <c r="Z34" s="58" t="s">
        <v>14</v>
      </c>
      <c r="AA34" s="58" t="s">
        <v>577</v>
      </c>
      <c r="AB34" s="94">
        <v>17794.43203</v>
      </c>
      <c r="AC34" s="58" t="s">
        <v>367</v>
      </c>
      <c r="AD34" s="94">
        <v>17794.43203</v>
      </c>
      <c r="AE34" s="94" t="s">
        <v>14</v>
      </c>
      <c r="AF34" s="58" t="s">
        <v>577</v>
      </c>
      <c r="AG34" s="58" t="s">
        <v>184</v>
      </c>
      <c r="AH34" s="58" t="s">
        <v>39</v>
      </c>
      <c r="AI34" s="58" t="s">
        <v>40</v>
      </c>
      <c r="AJ34" s="58" t="s">
        <v>63</v>
      </c>
      <c r="AK34" s="57" t="s">
        <v>71</v>
      </c>
      <c r="AL34" s="58" t="s">
        <v>577</v>
      </c>
      <c r="AM34" s="58" t="s">
        <v>577</v>
      </c>
      <c r="AN34" s="58" t="s">
        <v>14</v>
      </c>
      <c r="AO34" s="58" t="s">
        <v>577</v>
      </c>
      <c r="AP34" s="57" t="s">
        <v>14</v>
      </c>
      <c r="AQ34" s="57" t="s">
        <v>14</v>
      </c>
      <c r="AR34" s="58" t="s">
        <v>14</v>
      </c>
      <c r="AS34" s="58" t="s">
        <v>14</v>
      </c>
      <c r="AT34" s="58" t="s">
        <v>14</v>
      </c>
      <c r="AU34" s="58" t="s">
        <v>577</v>
      </c>
      <c r="AV34" s="58" t="s">
        <v>577</v>
      </c>
    </row>
    <row r="35" spans="1:48" ht="90" x14ac:dyDescent="0.25">
      <c r="A35" s="58" t="s">
        <v>61</v>
      </c>
      <c r="B35" s="56" t="s">
        <v>14</v>
      </c>
      <c r="C35" s="58" t="s">
        <v>289</v>
      </c>
      <c r="D35" s="58" t="s">
        <v>104</v>
      </c>
      <c r="E35" s="55">
        <v>1</v>
      </c>
      <c r="F35" s="59" t="s">
        <v>14</v>
      </c>
      <c r="G35" s="59" t="s">
        <v>14</v>
      </c>
      <c r="H35" s="59" t="s">
        <v>14</v>
      </c>
      <c r="I35" s="59" t="s">
        <v>14</v>
      </c>
      <c r="J35" s="59" t="s">
        <v>14</v>
      </c>
      <c r="K35" s="59" t="s">
        <v>14</v>
      </c>
      <c r="L35" s="55">
        <v>24021</v>
      </c>
      <c r="M35" s="58" t="s">
        <v>385</v>
      </c>
      <c r="N35" s="58" t="s">
        <v>232</v>
      </c>
      <c r="O35" s="62" t="s">
        <v>415</v>
      </c>
      <c r="P35" s="94">
        <v>1003.27546</v>
      </c>
      <c r="Q35" s="58" t="s">
        <v>422</v>
      </c>
      <c r="R35" s="94">
        <v>1003.27546</v>
      </c>
      <c r="S35" s="60" t="s">
        <v>282</v>
      </c>
      <c r="T35" s="61" t="s">
        <v>282</v>
      </c>
      <c r="U35" s="58">
        <v>1</v>
      </c>
      <c r="V35" s="58">
        <v>1</v>
      </c>
      <c r="W35" s="58" t="s">
        <v>367</v>
      </c>
      <c r="X35" s="58" t="s">
        <v>64</v>
      </c>
      <c r="Y35" s="58" t="s">
        <v>577</v>
      </c>
      <c r="Z35" s="58" t="s">
        <v>14</v>
      </c>
      <c r="AA35" s="58" t="s">
        <v>577</v>
      </c>
      <c r="AB35" s="94">
        <v>1003.27546</v>
      </c>
      <c r="AC35" s="58" t="s">
        <v>367</v>
      </c>
      <c r="AD35" s="94">
        <v>1003.27546</v>
      </c>
      <c r="AE35" s="94" t="s">
        <v>14</v>
      </c>
      <c r="AF35" s="58" t="s">
        <v>577</v>
      </c>
      <c r="AG35" s="58" t="s">
        <v>184</v>
      </c>
      <c r="AH35" s="58" t="s">
        <v>39</v>
      </c>
      <c r="AI35" s="58" t="s">
        <v>40</v>
      </c>
      <c r="AJ35" s="58" t="s">
        <v>63</v>
      </c>
      <c r="AK35" s="57" t="s">
        <v>71</v>
      </c>
      <c r="AL35" s="58" t="s">
        <v>577</v>
      </c>
      <c r="AM35" s="58" t="s">
        <v>577</v>
      </c>
      <c r="AN35" s="58" t="s">
        <v>14</v>
      </c>
      <c r="AO35" s="58" t="s">
        <v>577</v>
      </c>
      <c r="AP35" s="57" t="s">
        <v>14</v>
      </c>
      <c r="AQ35" s="57" t="s">
        <v>14</v>
      </c>
      <c r="AR35" s="58" t="s">
        <v>14</v>
      </c>
      <c r="AS35" s="58" t="s">
        <v>14</v>
      </c>
      <c r="AT35" s="58" t="s">
        <v>14</v>
      </c>
      <c r="AU35" s="58" t="s">
        <v>577</v>
      </c>
      <c r="AV35" s="58" t="s">
        <v>577</v>
      </c>
    </row>
    <row r="36" spans="1:48" ht="90" x14ac:dyDescent="0.25">
      <c r="A36" s="58" t="s">
        <v>65</v>
      </c>
      <c r="B36" s="56" t="s">
        <v>14</v>
      </c>
      <c r="C36" s="58" t="s">
        <v>289</v>
      </c>
      <c r="D36" s="58" t="s">
        <v>104</v>
      </c>
      <c r="E36" s="55">
        <v>1</v>
      </c>
      <c r="F36" s="59" t="s">
        <v>14</v>
      </c>
      <c r="G36" s="59" t="s">
        <v>14</v>
      </c>
      <c r="H36" s="59" t="s">
        <v>14</v>
      </c>
      <c r="I36" s="59" t="s">
        <v>14</v>
      </c>
      <c r="J36" s="59" t="s">
        <v>14</v>
      </c>
      <c r="K36" s="59" t="s">
        <v>14</v>
      </c>
      <c r="L36" s="55">
        <v>24021</v>
      </c>
      <c r="M36" s="58" t="s">
        <v>385</v>
      </c>
      <c r="N36" s="58" t="s">
        <v>232</v>
      </c>
      <c r="O36" s="62" t="s">
        <v>415</v>
      </c>
      <c r="P36" s="94">
        <v>8136.7389800000001</v>
      </c>
      <c r="Q36" s="58" t="s">
        <v>422</v>
      </c>
      <c r="R36" s="94">
        <v>8136.7389800000001</v>
      </c>
      <c r="S36" s="60" t="s">
        <v>282</v>
      </c>
      <c r="T36" s="61" t="s">
        <v>282</v>
      </c>
      <c r="U36" s="58">
        <v>1</v>
      </c>
      <c r="V36" s="58">
        <v>1</v>
      </c>
      <c r="W36" s="58" t="s">
        <v>388</v>
      </c>
      <c r="X36" s="58" t="s">
        <v>173</v>
      </c>
      <c r="Y36" s="58" t="s">
        <v>577</v>
      </c>
      <c r="Z36" s="58" t="s">
        <v>14</v>
      </c>
      <c r="AA36" s="58" t="s">
        <v>577</v>
      </c>
      <c r="AB36" s="94">
        <v>8136.7389800000001</v>
      </c>
      <c r="AC36" s="58" t="s">
        <v>388</v>
      </c>
      <c r="AD36" s="94">
        <v>8136.7389800000001</v>
      </c>
      <c r="AE36" s="94" t="s">
        <v>14</v>
      </c>
      <c r="AF36" s="58" t="s">
        <v>577</v>
      </c>
      <c r="AG36" s="58" t="s">
        <v>184</v>
      </c>
      <c r="AH36" s="58" t="s">
        <v>39</v>
      </c>
      <c r="AI36" s="58" t="s">
        <v>40</v>
      </c>
      <c r="AJ36" s="58" t="s">
        <v>63</v>
      </c>
      <c r="AK36" s="57" t="s">
        <v>71</v>
      </c>
      <c r="AL36" s="58" t="s">
        <v>577</v>
      </c>
      <c r="AM36" s="58" t="s">
        <v>577</v>
      </c>
      <c r="AN36" s="58" t="s">
        <v>14</v>
      </c>
      <c r="AO36" s="58" t="s">
        <v>577</v>
      </c>
      <c r="AP36" s="57" t="s">
        <v>14</v>
      </c>
      <c r="AQ36" s="57" t="s">
        <v>14</v>
      </c>
      <c r="AR36" s="58" t="s">
        <v>14</v>
      </c>
      <c r="AS36" s="58" t="s">
        <v>14</v>
      </c>
      <c r="AT36" s="58" t="s">
        <v>14</v>
      </c>
      <c r="AU36" s="58" t="s">
        <v>577</v>
      </c>
      <c r="AV36" s="58" t="s">
        <v>577</v>
      </c>
    </row>
    <row r="37" spans="1:48" ht="90" x14ac:dyDescent="0.25">
      <c r="A37" s="58" t="s">
        <v>68</v>
      </c>
      <c r="B37" s="56" t="s">
        <v>14</v>
      </c>
      <c r="C37" s="58" t="s">
        <v>289</v>
      </c>
      <c r="D37" s="58" t="s">
        <v>104</v>
      </c>
      <c r="E37" s="55">
        <v>1</v>
      </c>
      <c r="F37" s="59" t="s">
        <v>14</v>
      </c>
      <c r="G37" s="59" t="s">
        <v>14</v>
      </c>
      <c r="H37" s="59" t="s">
        <v>14</v>
      </c>
      <c r="I37" s="59" t="s">
        <v>14</v>
      </c>
      <c r="J37" s="59" t="s">
        <v>14</v>
      </c>
      <c r="K37" s="59" t="s">
        <v>14</v>
      </c>
      <c r="L37" s="55">
        <v>24021</v>
      </c>
      <c r="M37" s="58" t="s">
        <v>385</v>
      </c>
      <c r="N37" s="58" t="s">
        <v>232</v>
      </c>
      <c r="O37" s="62" t="s">
        <v>415</v>
      </c>
      <c r="P37" s="94">
        <v>17027.26151</v>
      </c>
      <c r="Q37" s="58" t="s">
        <v>422</v>
      </c>
      <c r="R37" s="94">
        <v>17027.26151</v>
      </c>
      <c r="S37" s="60" t="s">
        <v>282</v>
      </c>
      <c r="T37" s="61" t="s">
        <v>282</v>
      </c>
      <c r="U37" s="58">
        <v>1</v>
      </c>
      <c r="V37" s="58">
        <v>1</v>
      </c>
      <c r="W37" s="58" t="s">
        <v>380</v>
      </c>
      <c r="X37" s="58" t="s">
        <v>73</v>
      </c>
      <c r="Y37" s="58" t="s">
        <v>577</v>
      </c>
      <c r="Z37" s="58" t="s">
        <v>14</v>
      </c>
      <c r="AA37" s="58" t="s">
        <v>577</v>
      </c>
      <c r="AB37" s="94">
        <v>17027.26151</v>
      </c>
      <c r="AC37" s="58" t="s">
        <v>380</v>
      </c>
      <c r="AD37" s="94">
        <v>17027.26151</v>
      </c>
      <c r="AE37" s="94" t="s">
        <v>14</v>
      </c>
      <c r="AF37" s="58" t="s">
        <v>577</v>
      </c>
      <c r="AG37" s="58" t="s">
        <v>184</v>
      </c>
      <c r="AH37" s="58" t="s">
        <v>39</v>
      </c>
      <c r="AI37" s="58" t="s">
        <v>40</v>
      </c>
      <c r="AJ37" s="58" t="s">
        <v>63</v>
      </c>
      <c r="AK37" s="57" t="s">
        <v>71</v>
      </c>
      <c r="AL37" s="58" t="s">
        <v>577</v>
      </c>
      <c r="AM37" s="58" t="s">
        <v>577</v>
      </c>
      <c r="AN37" s="58" t="s">
        <v>14</v>
      </c>
      <c r="AO37" s="58" t="s">
        <v>577</v>
      </c>
      <c r="AP37" s="57" t="s">
        <v>14</v>
      </c>
      <c r="AQ37" s="57" t="s">
        <v>14</v>
      </c>
      <c r="AR37" s="58" t="s">
        <v>14</v>
      </c>
      <c r="AS37" s="58" t="s">
        <v>14</v>
      </c>
      <c r="AT37" s="58" t="s">
        <v>14</v>
      </c>
      <c r="AU37" s="58" t="s">
        <v>577</v>
      </c>
      <c r="AV37" s="58" t="s">
        <v>577</v>
      </c>
    </row>
    <row r="38" spans="1:48" ht="90" x14ac:dyDescent="0.25">
      <c r="A38" s="58" t="s">
        <v>70</v>
      </c>
      <c r="B38" s="56" t="s">
        <v>14</v>
      </c>
      <c r="C38" s="58" t="s">
        <v>289</v>
      </c>
      <c r="D38" s="58" t="s">
        <v>104</v>
      </c>
      <c r="E38" s="55">
        <v>1</v>
      </c>
      <c r="F38" s="59" t="s">
        <v>14</v>
      </c>
      <c r="G38" s="59" t="s">
        <v>14</v>
      </c>
      <c r="H38" s="59" t="s">
        <v>14</v>
      </c>
      <c r="I38" s="59" t="s">
        <v>14</v>
      </c>
      <c r="J38" s="59" t="s">
        <v>14</v>
      </c>
      <c r="K38" s="59" t="s">
        <v>14</v>
      </c>
      <c r="L38" s="55">
        <v>24021</v>
      </c>
      <c r="M38" s="58" t="s">
        <v>416</v>
      </c>
      <c r="N38" s="58" t="s">
        <v>232</v>
      </c>
      <c r="O38" s="62" t="s">
        <v>415</v>
      </c>
      <c r="P38" s="94">
        <v>4027.1180300000001</v>
      </c>
      <c r="Q38" s="58" t="s">
        <v>422</v>
      </c>
      <c r="R38" s="94">
        <v>4027.1180300000001</v>
      </c>
      <c r="S38" s="60" t="s">
        <v>282</v>
      </c>
      <c r="T38" s="61" t="s">
        <v>282</v>
      </c>
      <c r="U38" s="58">
        <v>1</v>
      </c>
      <c r="V38" s="58">
        <v>1</v>
      </c>
      <c r="W38" s="58" t="s">
        <v>324</v>
      </c>
      <c r="X38" s="58" t="s">
        <v>157</v>
      </c>
      <c r="Y38" s="58" t="s">
        <v>577</v>
      </c>
      <c r="Z38" s="58" t="s">
        <v>14</v>
      </c>
      <c r="AA38" s="58" t="s">
        <v>577</v>
      </c>
      <c r="AB38" s="94">
        <v>4027.1180300000001</v>
      </c>
      <c r="AC38" s="58" t="s">
        <v>324</v>
      </c>
      <c r="AD38" s="94">
        <v>4027.1180300000001</v>
      </c>
      <c r="AE38" s="94" t="s">
        <v>14</v>
      </c>
      <c r="AF38" s="58" t="s">
        <v>577</v>
      </c>
      <c r="AG38" s="58" t="s">
        <v>184</v>
      </c>
      <c r="AH38" s="58" t="s">
        <v>39</v>
      </c>
      <c r="AI38" s="58" t="s">
        <v>40</v>
      </c>
      <c r="AJ38" s="58" t="s">
        <v>63</v>
      </c>
      <c r="AK38" s="57" t="s">
        <v>71</v>
      </c>
      <c r="AL38" s="58" t="s">
        <v>577</v>
      </c>
      <c r="AM38" s="58" t="s">
        <v>577</v>
      </c>
      <c r="AN38" s="58" t="s">
        <v>14</v>
      </c>
      <c r="AO38" s="58" t="s">
        <v>577</v>
      </c>
      <c r="AP38" s="57" t="s">
        <v>14</v>
      </c>
      <c r="AQ38" s="57" t="s">
        <v>14</v>
      </c>
      <c r="AR38" s="58" t="s">
        <v>14</v>
      </c>
      <c r="AS38" s="58" t="s">
        <v>14</v>
      </c>
      <c r="AT38" s="58" t="s">
        <v>14</v>
      </c>
      <c r="AU38" s="58" t="s">
        <v>577</v>
      </c>
      <c r="AV38" s="58" t="s">
        <v>577</v>
      </c>
    </row>
    <row r="39" spans="1:48" ht="90" x14ac:dyDescent="0.25">
      <c r="A39" s="58" t="s">
        <v>72</v>
      </c>
      <c r="B39" s="56" t="s">
        <v>14</v>
      </c>
      <c r="C39" s="58" t="s">
        <v>289</v>
      </c>
      <c r="D39" s="58" t="s">
        <v>104</v>
      </c>
      <c r="E39" s="55">
        <v>1</v>
      </c>
      <c r="F39" s="59" t="s">
        <v>14</v>
      </c>
      <c r="G39" s="59" t="s">
        <v>14</v>
      </c>
      <c r="H39" s="59" t="s">
        <v>14</v>
      </c>
      <c r="I39" s="59" t="s">
        <v>14</v>
      </c>
      <c r="J39" s="59" t="s">
        <v>14</v>
      </c>
      <c r="K39" s="59" t="s">
        <v>14</v>
      </c>
      <c r="L39" s="55">
        <v>24021</v>
      </c>
      <c r="M39" s="58" t="s">
        <v>416</v>
      </c>
      <c r="N39" s="58" t="s">
        <v>232</v>
      </c>
      <c r="O39" s="62" t="s">
        <v>415</v>
      </c>
      <c r="P39" s="94">
        <v>28333.142</v>
      </c>
      <c r="Q39" s="58" t="s">
        <v>422</v>
      </c>
      <c r="R39" s="94">
        <v>28333.142</v>
      </c>
      <c r="S39" s="60" t="s">
        <v>282</v>
      </c>
      <c r="T39" s="61" t="s">
        <v>282</v>
      </c>
      <c r="U39" s="58">
        <v>1</v>
      </c>
      <c r="V39" s="58">
        <v>1</v>
      </c>
      <c r="W39" s="58" t="s">
        <v>364</v>
      </c>
      <c r="X39" s="58" t="s">
        <v>111</v>
      </c>
      <c r="Y39" s="58" t="s">
        <v>577</v>
      </c>
      <c r="Z39" s="58" t="s">
        <v>14</v>
      </c>
      <c r="AA39" s="58" t="s">
        <v>577</v>
      </c>
      <c r="AB39" s="94">
        <v>28333.142</v>
      </c>
      <c r="AC39" s="58" t="s">
        <v>364</v>
      </c>
      <c r="AD39" s="94">
        <v>28333.142</v>
      </c>
      <c r="AE39" s="94" t="s">
        <v>14</v>
      </c>
      <c r="AF39" s="58" t="s">
        <v>577</v>
      </c>
      <c r="AG39" s="58" t="s">
        <v>184</v>
      </c>
      <c r="AH39" s="58" t="s">
        <v>39</v>
      </c>
      <c r="AI39" s="58" t="s">
        <v>40</v>
      </c>
      <c r="AJ39" s="58" t="s">
        <v>63</v>
      </c>
      <c r="AK39" s="57" t="s">
        <v>71</v>
      </c>
      <c r="AL39" s="58" t="s">
        <v>577</v>
      </c>
      <c r="AM39" s="58" t="s">
        <v>577</v>
      </c>
      <c r="AN39" s="58" t="s">
        <v>14</v>
      </c>
      <c r="AO39" s="58" t="s">
        <v>577</v>
      </c>
      <c r="AP39" s="57" t="s">
        <v>14</v>
      </c>
      <c r="AQ39" s="57" t="s">
        <v>14</v>
      </c>
      <c r="AR39" s="58" t="s">
        <v>14</v>
      </c>
      <c r="AS39" s="58" t="s">
        <v>14</v>
      </c>
      <c r="AT39" s="58" t="s">
        <v>14</v>
      </c>
      <c r="AU39" s="58" t="s">
        <v>577</v>
      </c>
      <c r="AV39" s="58" t="s">
        <v>577</v>
      </c>
    </row>
    <row r="40" spans="1:48" ht="90" x14ac:dyDescent="0.25">
      <c r="A40" s="58" t="s">
        <v>75</v>
      </c>
      <c r="B40" s="56" t="s">
        <v>14</v>
      </c>
      <c r="C40" s="58" t="s">
        <v>289</v>
      </c>
      <c r="D40" s="58" t="s">
        <v>104</v>
      </c>
      <c r="E40" s="55">
        <v>1</v>
      </c>
      <c r="F40" s="59" t="s">
        <v>14</v>
      </c>
      <c r="G40" s="59" t="s">
        <v>14</v>
      </c>
      <c r="H40" s="59" t="s">
        <v>14</v>
      </c>
      <c r="I40" s="59" t="s">
        <v>14</v>
      </c>
      <c r="J40" s="59" t="s">
        <v>14</v>
      </c>
      <c r="K40" s="59" t="s">
        <v>14</v>
      </c>
      <c r="L40" s="55">
        <v>24021</v>
      </c>
      <c r="M40" s="58" t="s">
        <v>416</v>
      </c>
      <c r="N40" s="58" t="s">
        <v>232</v>
      </c>
      <c r="O40" s="62" t="s">
        <v>415</v>
      </c>
      <c r="P40" s="94">
        <v>41226.948470000003</v>
      </c>
      <c r="Q40" s="58" t="s">
        <v>422</v>
      </c>
      <c r="R40" s="94">
        <v>41226.948470000003</v>
      </c>
      <c r="S40" s="60" t="s">
        <v>282</v>
      </c>
      <c r="T40" s="61" t="s">
        <v>282</v>
      </c>
      <c r="U40" s="58">
        <v>1</v>
      </c>
      <c r="V40" s="58">
        <v>1</v>
      </c>
      <c r="W40" s="58" t="s">
        <v>376</v>
      </c>
      <c r="X40" s="58" t="s">
        <v>134</v>
      </c>
      <c r="Y40" s="58" t="s">
        <v>577</v>
      </c>
      <c r="Z40" s="58" t="s">
        <v>14</v>
      </c>
      <c r="AA40" s="58" t="s">
        <v>577</v>
      </c>
      <c r="AB40" s="94">
        <v>41226.948470000003</v>
      </c>
      <c r="AC40" s="58" t="s">
        <v>376</v>
      </c>
      <c r="AD40" s="94">
        <v>41226.948470000003</v>
      </c>
      <c r="AE40" s="94" t="s">
        <v>14</v>
      </c>
      <c r="AF40" s="58" t="s">
        <v>577</v>
      </c>
      <c r="AG40" s="58" t="s">
        <v>184</v>
      </c>
      <c r="AH40" s="58" t="s">
        <v>39</v>
      </c>
      <c r="AI40" s="58" t="s">
        <v>40</v>
      </c>
      <c r="AJ40" s="58" t="s">
        <v>63</v>
      </c>
      <c r="AK40" s="57" t="s">
        <v>71</v>
      </c>
      <c r="AL40" s="58" t="s">
        <v>577</v>
      </c>
      <c r="AM40" s="58" t="s">
        <v>577</v>
      </c>
      <c r="AN40" s="58" t="s">
        <v>14</v>
      </c>
      <c r="AO40" s="58" t="s">
        <v>577</v>
      </c>
      <c r="AP40" s="57" t="s">
        <v>14</v>
      </c>
      <c r="AQ40" s="57" t="s">
        <v>14</v>
      </c>
      <c r="AR40" s="58" t="s">
        <v>14</v>
      </c>
      <c r="AS40" s="58" t="s">
        <v>14</v>
      </c>
      <c r="AT40" s="58" t="s">
        <v>14</v>
      </c>
      <c r="AU40" s="58" t="s">
        <v>577</v>
      </c>
      <c r="AV40" s="58" t="s">
        <v>577</v>
      </c>
    </row>
    <row r="41" spans="1:48" ht="90" x14ac:dyDescent="0.25">
      <c r="A41" s="58" t="s">
        <v>77</v>
      </c>
      <c r="B41" s="56" t="s">
        <v>14</v>
      </c>
      <c r="C41" s="58" t="s">
        <v>289</v>
      </c>
      <c r="D41" s="58" t="s">
        <v>104</v>
      </c>
      <c r="E41" s="55">
        <v>1</v>
      </c>
      <c r="F41" s="59" t="s">
        <v>14</v>
      </c>
      <c r="G41" s="59" t="s">
        <v>14</v>
      </c>
      <c r="H41" s="59" t="s">
        <v>14</v>
      </c>
      <c r="I41" s="59" t="s">
        <v>14</v>
      </c>
      <c r="J41" s="59" t="s">
        <v>14</v>
      </c>
      <c r="K41" s="59" t="s">
        <v>14</v>
      </c>
      <c r="L41" s="55">
        <v>24021</v>
      </c>
      <c r="M41" s="58" t="s">
        <v>599</v>
      </c>
      <c r="N41" s="58" t="s">
        <v>232</v>
      </c>
      <c r="O41" s="62" t="s">
        <v>415</v>
      </c>
      <c r="P41" s="94">
        <v>119191.32752000001</v>
      </c>
      <c r="Q41" s="58" t="s">
        <v>422</v>
      </c>
      <c r="R41" s="94">
        <v>119191.32752000001</v>
      </c>
      <c r="S41" s="60" t="s">
        <v>282</v>
      </c>
      <c r="T41" s="61" t="s">
        <v>282</v>
      </c>
      <c r="U41" s="58">
        <v>1</v>
      </c>
      <c r="V41" s="58">
        <v>1</v>
      </c>
      <c r="W41" s="58" t="s">
        <v>259</v>
      </c>
      <c r="X41" s="58" t="s">
        <v>183</v>
      </c>
      <c r="Y41" s="58" t="s">
        <v>577</v>
      </c>
      <c r="Z41" s="58" t="s">
        <v>14</v>
      </c>
      <c r="AA41" s="58" t="s">
        <v>577</v>
      </c>
      <c r="AB41" s="94">
        <v>119191.32752000001</v>
      </c>
      <c r="AC41" s="58" t="s">
        <v>259</v>
      </c>
      <c r="AD41" s="94">
        <v>119191.32752000001</v>
      </c>
      <c r="AE41" s="94" t="s">
        <v>14</v>
      </c>
      <c r="AF41" s="58" t="s">
        <v>577</v>
      </c>
      <c r="AG41" s="58" t="s">
        <v>184</v>
      </c>
      <c r="AH41" s="58" t="s">
        <v>39</v>
      </c>
      <c r="AI41" s="58" t="s">
        <v>40</v>
      </c>
      <c r="AJ41" s="58" t="s">
        <v>63</v>
      </c>
      <c r="AK41" s="57" t="s">
        <v>71</v>
      </c>
      <c r="AL41" s="58" t="s">
        <v>577</v>
      </c>
      <c r="AM41" s="58" t="s">
        <v>577</v>
      </c>
      <c r="AN41" s="58" t="s">
        <v>14</v>
      </c>
      <c r="AO41" s="58" t="s">
        <v>577</v>
      </c>
      <c r="AP41" s="57" t="s">
        <v>14</v>
      </c>
      <c r="AQ41" s="57" t="s">
        <v>14</v>
      </c>
      <c r="AR41" s="58" t="s">
        <v>14</v>
      </c>
      <c r="AS41" s="58" t="s">
        <v>14</v>
      </c>
      <c r="AT41" s="58" t="s">
        <v>14</v>
      </c>
      <c r="AU41" s="58" t="s">
        <v>577</v>
      </c>
      <c r="AV41" s="58" t="s">
        <v>577</v>
      </c>
    </row>
    <row r="42" spans="1:48" ht="90" x14ac:dyDescent="0.25">
      <c r="A42" s="58" t="s">
        <v>78</v>
      </c>
      <c r="B42" s="56" t="s">
        <v>14</v>
      </c>
      <c r="C42" s="58" t="s">
        <v>289</v>
      </c>
      <c r="D42" s="58" t="s">
        <v>104</v>
      </c>
      <c r="E42" s="55">
        <v>1</v>
      </c>
      <c r="F42" s="59" t="s">
        <v>14</v>
      </c>
      <c r="G42" s="59" t="s">
        <v>14</v>
      </c>
      <c r="H42" s="59" t="s">
        <v>14</v>
      </c>
      <c r="I42" s="59" t="s">
        <v>14</v>
      </c>
      <c r="J42" s="59" t="s">
        <v>14</v>
      </c>
      <c r="K42" s="59" t="s">
        <v>14</v>
      </c>
      <c r="L42" s="55">
        <v>24021</v>
      </c>
      <c r="M42" s="58" t="s">
        <v>416</v>
      </c>
      <c r="N42" s="58" t="s">
        <v>232</v>
      </c>
      <c r="O42" s="62" t="s">
        <v>415</v>
      </c>
      <c r="P42" s="94">
        <v>43791.41459</v>
      </c>
      <c r="Q42" s="58" t="s">
        <v>405</v>
      </c>
      <c r="R42" s="94">
        <v>43791.41459</v>
      </c>
      <c r="S42" s="60" t="s">
        <v>282</v>
      </c>
      <c r="T42" s="61" t="s">
        <v>282</v>
      </c>
      <c r="U42" s="58">
        <v>1</v>
      </c>
      <c r="V42" s="58">
        <v>1</v>
      </c>
      <c r="W42" s="58" t="s">
        <v>274</v>
      </c>
      <c r="X42" s="58" t="s">
        <v>136</v>
      </c>
      <c r="Y42" s="58" t="s">
        <v>577</v>
      </c>
      <c r="Z42" s="58" t="s">
        <v>14</v>
      </c>
      <c r="AA42" s="58" t="s">
        <v>577</v>
      </c>
      <c r="AB42" s="94">
        <v>43791.41459</v>
      </c>
      <c r="AC42" s="58" t="s">
        <v>274</v>
      </c>
      <c r="AD42" s="94">
        <v>43791.41459</v>
      </c>
      <c r="AE42" s="94" t="s">
        <v>14</v>
      </c>
      <c r="AF42" s="58" t="s">
        <v>577</v>
      </c>
      <c r="AG42" s="58" t="s">
        <v>184</v>
      </c>
      <c r="AH42" s="58" t="s">
        <v>39</v>
      </c>
      <c r="AI42" s="58" t="s">
        <v>40</v>
      </c>
      <c r="AJ42" s="58" t="s">
        <v>63</v>
      </c>
      <c r="AK42" s="57" t="s">
        <v>71</v>
      </c>
      <c r="AL42" s="58" t="s">
        <v>577</v>
      </c>
      <c r="AM42" s="58" t="s">
        <v>577</v>
      </c>
      <c r="AN42" s="58" t="s">
        <v>14</v>
      </c>
      <c r="AO42" s="58" t="s">
        <v>577</v>
      </c>
      <c r="AP42" s="57" t="s">
        <v>41</v>
      </c>
      <c r="AQ42" s="57" t="s">
        <v>41</v>
      </c>
      <c r="AR42" s="58" t="s">
        <v>110</v>
      </c>
      <c r="AS42" s="58" t="s">
        <v>110</v>
      </c>
      <c r="AT42" s="58" t="s">
        <v>133</v>
      </c>
      <c r="AU42" s="58" t="s">
        <v>577</v>
      </c>
      <c r="AV42" s="58" t="s">
        <v>577</v>
      </c>
    </row>
    <row r="43" spans="1:48" ht="90" x14ac:dyDescent="0.25">
      <c r="A43" s="58" t="s">
        <v>79</v>
      </c>
      <c r="B43" s="56" t="s">
        <v>14</v>
      </c>
      <c r="C43" s="58" t="s">
        <v>289</v>
      </c>
      <c r="D43" s="58" t="s">
        <v>104</v>
      </c>
      <c r="E43" s="55">
        <v>1</v>
      </c>
      <c r="F43" s="59" t="s">
        <v>14</v>
      </c>
      <c r="G43" s="59" t="s">
        <v>14</v>
      </c>
      <c r="H43" s="59" t="s">
        <v>14</v>
      </c>
      <c r="I43" s="59" t="s">
        <v>14</v>
      </c>
      <c r="J43" s="59" t="s">
        <v>14</v>
      </c>
      <c r="K43" s="59" t="s">
        <v>14</v>
      </c>
      <c r="L43" s="55">
        <v>24021</v>
      </c>
      <c r="M43" s="58" t="s">
        <v>599</v>
      </c>
      <c r="N43" s="58" t="s">
        <v>232</v>
      </c>
      <c r="O43" s="62" t="s">
        <v>415</v>
      </c>
      <c r="P43" s="94">
        <v>22881.355930000002</v>
      </c>
      <c r="Q43" s="58" t="s">
        <v>422</v>
      </c>
      <c r="R43" s="94">
        <v>22881.355930000002</v>
      </c>
      <c r="S43" s="60" t="s">
        <v>282</v>
      </c>
      <c r="T43" s="61" t="s">
        <v>282</v>
      </c>
      <c r="U43" s="58">
        <v>1</v>
      </c>
      <c r="V43" s="58">
        <v>1</v>
      </c>
      <c r="W43" s="58" t="s">
        <v>324</v>
      </c>
      <c r="X43" s="58" t="s">
        <v>82</v>
      </c>
      <c r="Y43" s="58" t="s">
        <v>577</v>
      </c>
      <c r="Z43" s="58" t="s">
        <v>14</v>
      </c>
      <c r="AA43" s="58" t="s">
        <v>577</v>
      </c>
      <c r="AB43" s="94">
        <v>22881.355930000002</v>
      </c>
      <c r="AC43" s="58" t="s">
        <v>324</v>
      </c>
      <c r="AD43" s="94">
        <v>22881.355930000002</v>
      </c>
      <c r="AE43" s="94" t="s">
        <v>14</v>
      </c>
      <c r="AF43" s="58" t="s">
        <v>577</v>
      </c>
      <c r="AG43" s="58" t="s">
        <v>184</v>
      </c>
      <c r="AH43" s="58" t="s">
        <v>39</v>
      </c>
      <c r="AI43" s="58" t="s">
        <v>40</v>
      </c>
      <c r="AJ43" s="58" t="s">
        <v>63</v>
      </c>
      <c r="AK43" s="57" t="s">
        <v>71</v>
      </c>
      <c r="AL43" s="58" t="s">
        <v>577</v>
      </c>
      <c r="AM43" s="58" t="s">
        <v>577</v>
      </c>
      <c r="AN43" s="58" t="s">
        <v>14</v>
      </c>
      <c r="AO43" s="58" t="s">
        <v>577</v>
      </c>
      <c r="AP43" s="57" t="s">
        <v>14</v>
      </c>
      <c r="AQ43" s="57" t="s">
        <v>14</v>
      </c>
      <c r="AR43" s="58" t="s">
        <v>14</v>
      </c>
      <c r="AS43" s="58" t="s">
        <v>14</v>
      </c>
      <c r="AT43" s="58" t="s">
        <v>14</v>
      </c>
      <c r="AU43" s="58" t="s">
        <v>577</v>
      </c>
      <c r="AV43" s="58" t="s">
        <v>577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8"/>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451</v>
      </c>
    </row>
    <row r="2" spans="1:6" ht="18.75" x14ac:dyDescent="0.3">
      <c r="B2" s="9" t="s">
        <v>563</v>
      </c>
    </row>
    <row r="3" spans="1:6" ht="18.75" x14ac:dyDescent="0.3">
      <c r="B3" s="9" t="s">
        <v>593</v>
      </c>
    </row>
    <row r="4" spans="1:6" ht="15.75" x14ac:dyDescent="0.25">
      <c r="B4" s="22"/>
    </row>
    <row r="5" spans="1:6" ht="18.75" x14ac:dyDescent="0.3">
      <c r="A5" s="225" t="s">
        <v>244</v>
      </c>
      <c r="B5" s="225"/>
      <c r="C5" s="33"/>
      <c r="D5" s="33"/>
      <c r="E5" s="33"/>
      <c r="F5" s="33"/>
    </row>
    <row r="6" spans="1:6" ht="18.75" x14ac:dyDescent="0.3">
      <c r="A6" s="45"/>
      <c r="B6" s="45"/>
      <c r="C6" s="45"/>
      <c r="D6" s="45"/>
      <c r="E6" s="45"/>
      <c r="F6" s="45"/>
    </row>
    <row r="7" spans="1:6" ht="18.75" x14ac:dyDescent="0.25">
      <c r="A7" s="141" t="s">
        <v>423</v>
      </c>
      <c r="B7" s="141"/>
      <c r="C7" s="8"/>
      <c r="D7" s="8"/>
      <c r="E7" s="8"/>
      <c r="F7" s="8"/>
    </row>
    <row r="8" spans="1:6" ht="18.75" x14ac:dyDescent="0.25">
      <c r="A8" s="8"/>
      <c r="B8" s="8"/>
      <c r="C8" s="8"/>
      <c r="D8" s="8"/>
      <c r="E8" s="8"/>
      <c r="F8" s="8"/>
    </row>
    <row r="9" spans="1:6" ht="18.75" x14ac:dyDescent="0.25">
      <c r="A9" s="142" t="s">
        <v>468</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192</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491</v>
      </c>
      <c r="B15" s="144"/>
      <c r="C15" s="5"/>
      <c r="D15" s="5"/>
      <c r="E15" s="5"/>
      <c r="F15" s="5"/>
    </row>
    <row r="16" spans="1:6" ht="15.75" x14ac:dyDescent="0.25">
      <c r="A16" s="143" t="s">
        <v>1</v>
      </c>
      <c r="B16" s="143"/>
      <c r="C16" s="3"/>
      <c r="D16" s="3"/>
      <c r="E16" s="3"/>
      <c r="F16" s="3"/>
    </row>
    <row r="17" spans="1:2" ht="15.75" x14ac:dyDescent="0.25">
      <c r="B17" s="42"/>
    </row>
    <row r="18" spans="1:2" ht="33.75" customHeight="1" x14ac:dyDescent="0.25">
      <c r="A18" s="226" t="s">
        <v>482</v>
      </c>
      <c r="B18" s="227"/>
    </row>
    <row r="19" spans="1:2" ht="15.75" x14ac:dyDescent="0.25">
      <c r="B19" s="22"/>
    </row>
    <row r="20" spans="1:2" x14ac:dyDescent="0.25">
      <c r="B20" s="43"/>
    </row>
    <row r="21" spans="1:2" ht="45" x14ac:dyDescent="0.25">
      <c r="A21" s="133" t="s">
        <v>331</v>
      </c>
      <c r="B21" s="117" t="s">
        <v>491</v>
      </c>
    </row>
    <row r="22" spans="1:2" x14ac:dyDescent="0.25">
      <c r="A22" s="133" t="s">
        <v>322</v>
      </c>
      <c r="B22" s="117" t="s">
        <v>359</v>
      </c>
    </row>
    <row r="23" spans="1:2" x14ac:dyDescent="0.25">
      <c r="A23" s="133" t="s">
        <v>524</v>
      </c>
      <c r="B23" s="117" t="s">
        <v>490</v>
      </c>
    </row>
    <row r="24" spans="1:2" x14ac:dyDescent="0.25">
      <c r="A24" s="133" t="s">
        <v>224</v>
      </c>
      <c r="B24" s="134"/>
    </row>
    <row r="25" spans="1:2" x14ac:dyDescent="0.25">
      <c r="A25" s="133" t="s">
        <v>509</v>
      </c>
      <c r="B25" s="117" t="s">
        <v>104</v>
      </c>
    </row>
    <row r="26" spans="1:2" x14ac:dyDescent="0.25">
      <c r="A26" s="117" t="s">
        <v>532</v>
      </c>
      <c r="B26" s="117" t="s">
        <v>496</v>
      </c>
    </row>
    <row r="27" spans="1:2" x14ac:dyDescent="0.25">
      <c r="A27" s="133" t="s">
        <v>502</v>
      </c>
      <c r="B27" s="135">
        <v>3043.4829365800001</v>
      </c>
    </row>
    <row r="28" spans="1:2" x14ac:dyDescent="0.25">
      <c r="A28" s="117" t="s">
        <v>501</v>
      </c>
      <c r="B28" s="135">
        <v>2560.4294619099996</v>
      </c>
    </row>
    <row r="29" spans="1:2" x14ac:dyDescent="0.25">
      <c r="A29" s="117" t="s">
        <v>267</v>
      </c>
      <c r="B29" s="117" t="s">
        <v>286</v>
      </c>
    </row>
    <row r="30" spans="1:2" x14ac:dyDescent="0.25">
      <c r="A30" s="133" t="s">
        <v>515</v>
      </c>
      <c r="B30" s="135">
        <v>922.53170164999995</v>
      </c>
    </row>
    <row r="31" spans="1:2" ht="30" x14ac:dyDescent="0.25">
      <c r="A31" s="133" t="s">
        <v>395</v>
      </c>
      <c r="B31" s="135">
        <v>786.30280078999999</v>
      </c>
    </row>
    <row r="32" spans="1:2" x14ac:dyDescent="0.25">
      <c r="A32" s="117" t="s">
        <v>550</v>
      </c>
      <c r="B32" s="117"/>
    </row>
    <row r="33" spans="1:2" ht="56.25" customHeight="1" x14ac:dyDescent="0.25">
      <c r="A33" s="133" t="s">
        <v>23</v>
      </c>
      <c r="B33" s="135"/>
    </row>
    <row r="34" spans="1:2" x14ac:dyDescent="0.25">
      <c r="A34" s="133" t="s">
        <v>334</v>
      </c>
      <c r="B34" s="117" t="s">
        <v>275</v>
      </c>
    </row>
    <row r="35" spans="1:2" x14ac:dyDescent="0.25">
      <c r="A35" s="117" t="s">
        <v>587</v>
      </c>
      <c r="B35" s="135">
        <v>17.389851969999999</v>
      </c>
    </row>
    <row r="36" spans="1:2" ht="13.5" customHeight="1" x14ac:dyDescent="0.25">
      <c r="A36" s="117" t="s">
        <v>12</v>
      </c>
      <c r="B36" s="135">
        <v>0.56999999999999995</v>
      </c>
    </row>
    <row r="37" spans="1:2" x14ac:dyDescent="0.25">
      <c r="A37" s="117" t="s">
        <v>590</v>
      </c>
      <c r="B37" s="135">
        <v>8.9858988599999989</v>
      </c>
    </row>
    <row r="38" spans="1:2" x14ac:dyDescent="0.25">
      <c r="A38" s="117" t="s">
        <v>592</v>
      </c>
      <c r="B38" s="135">
        <v>14.491543310000001</v>
      </c>
    </row>
    <row r="39" spans="1:2" x14ac:dyDescent="0.25">
      <c r="A39" s="133" t="s">
        <v>334</v>
      </c>
      <c r="B39" s="117" t="s">
        <v>377</v>
      </c>
    </row>
    <row r="40" spans="1:2" x14ac:dyDescent="0.25">
      <c r="A40" s="117" t="s">
        <v>587</v>
      </c>
      <c r="B40" s="135">
        <v>66.505145049999996</v>
      </c>
    </row>
    <row r="41" spans="1:2" x14ac:dyDescent="0.25">
      <c r="A41" s="117" t="s">
        <v>12</v>
      </c>
      <c r="B41" s="135">
        <v>2.19</v>
      </c>
    </row>
    <row r="42" spans="1:2" x14ac:dyDescent="0.25">
      <c r="A42" s="117" t="s">
        <v>590</v>
      </c>
      <c r="B42" s="135">
        <v>40.70589365</v>
      </c>
    </row>
    <row r="43" spans="1:2" x14ac:dyDescent="0.25">
      <c r="A43" s="117" t="s">
        <v>592</v>
      </c>
      <c r="B43" s="135">
        <v>34.355790390000003</v>
      </c>
    </row>
    <row r="44" spans="1:2" x14ac:dyDescent="0.25">
      <c r="A44" s="133" t="s">
        <v>334</v>
      </c>
      <c r="B44" s="117" t="s">
        <v>365</v>
      </c>
    </row>
    <row r="45" spans="1:2" x14ac:dyDescent="0.25">
      <c r="A45" s="117" t="s">
        <v>587</v>
      </c>
      <c r="B45" s="135">
        <v>28.333141999999999</v>
      </c>
    </row>
    <row r="46" spans="1:2" x14ac:dyDescent="0.25">
      <c r="A46" s="117" t="s">
        <v>12</v>
      </c>
      <c r="B46" s="135">
        <v>0.93</v>
      </c>
    </row>
    <row r="47" spans="1:2" x14ac:dyDescent="0.25">
      <c r="A47" s="117" t="s">
        <v>590</v>
      </c>
      <c r="B47" s="135"/>
    </row>
    <row r="48" spans="1:2" x14ac:dyDescent="0.25">
      <c r="A48" s="117" t="s">
        <v>592</v>
      </c>
      <c r="B48" s="135"/>
    </row>
    <row r="49" spans="1:2" x14ac:dyDescent="0.25">
      <c r="A49" s="133" t="s">
        <v>24</v>
      </c>
      <c r="B49" s="135"/>
    </row>
    <row r="50" spans="1:2" ht="30" x14ac:dyDescent="0.25">
      <c r="A50" s="133" t="s">
        <v>334</v>
      </c>
      <c r="B50" s="117" t="s">
        <v>379</v>
      </c>
    </row>
    <row r="51" spans="1:2" x14ac:dyDescent="0.25">
      <c r="A51" s="117" t="s">
        <v>587</v>
      </c>
      <c r="B51" s="135">
        <v>471.894565</v>
      </c>
    </row>
    <row r="52" spans="1:2" ht="15.75" customHeight="1" x14ac:dyDescent="0.25">
      <c r="A52" s="117" t="s">
        <v>12</v>
      </c>
      <c r="B52" s="135">
        <v>15.51</v>
      </c>
    </row>
    <row r="53" spans="1:2" x14ac:dyDescent="0.25">
      <c r="A53" s="117" t="s">
        <v>590</v>
      </c>
      <c r="B53" s="135">
        <v>471.58525169000001</v>
      </c>
    </row>
    <row r="54" spans="1:2" x14ac:dyDescent="0.25">
      <c r="A54" s="117" t="s">
        <v>592</v>
      </c>
      <c r="B54" s="135">
        <v>392.98770974000001</v>
      </c>
    </row>
    <row r="55" spans="1:2" x14ac:dyDescent="0.25">
      <c r="A55" s="133" t="s">
        <v>334</v>
      </c>
      <c r="B55" s="117" t="s">
        <v>372</v>
      </c>
    </row>
    <row r="56" spans="1:2" x14ac:dyDescent="0.25">
      <c r="A56" s="117" t="s">
        <v>587</v>
      </c>
      <c r="B56" s="135">
        <v>1.5256169799999999</v>
      </c>
    </row>
    <row r="57" spans="1:2" x14ac:dyDescent="0.25">
      <c r="A57" s="117" t="s">
        <v>12</v>
      </c>
      <c r="B57" s="135">
        <v>0.05</v>
      </c>
    </row>
    <row r="58" spans="1:2" x14ac:dyDescent="0.25">
      <c r="A58" s="117" t="s">
        <v>590</v>
      </c>
      <c r="B58" s="135">
        <v>1.5146761100000001</v>
      </c>
    </row>
    <row r="59" spans="1:2" x14ac:dyDescent="0.25">
      <c r="A59" s="117" t="s">
        <v>592</v>
      </c>
      <c r="B59" s="135">
        <v>1.2622300900000001</v>
      </c>
    </row>
    <row r="60" spans="1:2" ht="30" x14ac:dyDescent="0.25">
      <c r="A60" s="133" t="s">
        <v>25</v>
      </c>
      <c r="B60" s="135"/>
    </row>
    <row r="61" spans="1:2" x14ac:dyDescent="0.25">
      <c r="A61" s="133" t="s">
        <v>334</v>
      </c>
      <c r="B61" s="117" t="s">
        <v>368</v>
      </c>
    </row>
    <row r="62" spans="1:2" x14ac:dyDescent="0.25">
      <c r="A62" s="117" t="s">
        <v>586</v>
      </c>
      <c r="B62" s="135">
        <v>28.114466589999999</v>
      </c>
    </row>
    <row r="63" spans="1:2" x14ac:dyDescent="0.25">
      <c r="A63" s="117" t="s">
        <v>12</v>
      </c>
      <c r="B63" s="135">
        <v>0.92</v>
      </c>
    </row>
    <row r="64" spans="1:2" x14ac:dyDescent="0.25">
      <c r="A64" s="117" t="s">
        <v>589</v>
      </c>
      <c r="B64" s="135">
        <v>28.114466589999999</v>
      </c>
    </row>
    <row r="65" spans="1:2" x14ac:dyDescent="0.25">
      <c r="A65" s="117" t="s">
        <v>591</v>
      </c>
      <c r="B65" s="135">
        <v>20.061953940000002</v>
      </c>
    </row>
    <row r="66" spans="1:2" x14ac:dyDescent="0.25">
      <c r="A66" s="133" t="s">
        <v>334</v>
      </c>
      <c r="B66" s="117" t="s">
        <v>381</v>
      </c>
    </row>
    <row r="67" spans="1:2" x14ac:dyDescent="0.25">
      <c r="A67" s="117" t="s">
        <v>586</v>
      </c>
      <c r="B67" s="135">
        <v>34.0887162</v>
      </c>
    </row>
    <row r="68" spans="1:2" x14ac:dyDescent="0.25">
      <c r="A68" s="117" t="s">
        <v>12</v>
      </c>
      <c r="B68" s="135">
        <v>1.1200000000000001</v>
      </c>
    </row>
    <row r="69" spans="1:2" ht="28.5" customHeight="1" x14ac:dyDescent="0.25">
      <c r="A69" s="117" t="s">
        <v>589</v>
      </c>
      <c r="B69" s="135">
        <v>1.2496200000000001E-2</v>
      </c>
    </row>
    <row r="70" spans="1:2" x14ac:dyDescent="0.25">
      <c r="A70" s="117" t="s">
        <v>591</v>
      </c>
      <c r="B70" s="135">
        <v>1.059E-2</v>
      </c>
    </row>
    <row r="71" spans="1:2" x14ac:dyDescent="0.25">
      <c r="A71" s="133" t="s">
        <v>334</v>
      </c>
      <c r="B71" s="117" t="s">
        <v>369</v>
      </c>
    </row>
    <row r="72" spans="1:2" x14ac:dyDescent="0.25">
      <c r="A72" s="117" t="s">
        <v>586</v>
      </c>
      <c r="B72" s="135">
        <v>133.05827131000001</v>
      </c>
    </row>
    <row r="73" spans="1:2" x14ac:dyDescent="0.25">
      <c r="A73" s="117" t="s">
        <v>12</v>
      </c>
      <c r="B73" s="135">
        <v>4.37</v>
      </c>
    </row>
    <row r="74" spans="1:2" x14ac:dyDescent="0.25">
      <c r="A74" s="117" t="s">
        <v>589</v>
      </c>
      <c r="B74" s="135">
        <v>133.05827131000001</v>
      </c>
    </row>
    <row r="75" spans="1:2" x14ac:dyDescent="0.25">
      <c r="A75" s="117" t="s">
        <v>591</v>
      </c>
      <c r="B75" s="135">
        <v>86.720447950000008</v>
      </c>
    </row>
    <row r="76" spans="1:2" x14ac:dyDescent="0.25">
      <c r="A76" s="133" t="s">
        <v>334</v>
      </c>
      <c r="B76" s="117" t="s">
        <v>370</v>
      </c>
    </row>
    <row r="77" spans="1:2" x14ac:dyDescent="0.25">
      <c r="A77" s="117" t="s">
        <v>586</v>
      </c>
      <c r="B77" s="135">
        <v>1.00327546</v>
      </c>
    </row>
    <row r="78" spans="1:2" x14ac:dyDescent="0.25">
      <c r="A78" s="117" t="s">
        <v>12</v>
      </c>
      <c r="B78" s="135">
        <v>0.03</v>
      </c>
    </row>
    <row r="79" spans="1:2" x14ac:dyDescent="0.25">
      <c r="A79" s="117" t="s">
        <v>589</v>
      </c>
      <c r="B79" s="135">
        <v>1.00327546</v>
      </c>
    </row>
    <row r="80" spans="1:2" x14ac:dyDescent="0.25">
      <c r="A80" s="117" t="s">
        <v>591</v>
      </c>
      <c r="B80" s="135">
        <v>0.83606287999999995</v>
      </c>
    </row>
    <row r="81" spans="1:2" x14ac:dyDescent="0.25">
      <c r="A81" s="133" t="s">
        <v>334</v>
      </c>
      <c r="B81" s="117" t="s">
        <v>384</v>
      </c>
    </row>
    <row r="82" spans="1:2" x14ac:dyDescent="0.25">
      <c r="A82" s="117" t="s">
        <v>586</v>
      </c>
      <c r="B82" s="135">
        <v>3.5822136000000002</v>
      </c>
    </row>
    <row r="83" spans="1:2" x14ac:dyDescent="0.25">
      <c r="A83" s="117" t="s">
        <v>12</v>
      </c>
      <c r="B83" s="135">
        <v>0.12</v>
      </c>
    </row>
    <row r="84" spans="1:2" x14ac:dyDescent="0.25">
      <c r="A84" s="117" t="s">
        <v>589</v>
      </c>
      <c r="B84" s="135">
        <v>3.5822136000000002</v>
      </c>
    </row>
    <row r="85" spans="1:2" x14ac:dyDescent="0.25">
      <c r="A85" s="117" t="s">
        <v>591</v>
      </c>
      <c r="B85" s="135">
        <v>2.9851779999999999</v>
      </c>
    </row>
    <row r="86" spans="1:2" x14ac:dyDescent="0.25">
      <c r="A86" s="133" t="s">
        <v>334</v>
      </c>
      <c r="B86" s="117" t="s">
        <v>375</v>
      </c>
    </row>
    <row r="87" spans="1:2" x14ac:dyDescent="0.25">
      <c r="A87" s="117" t="s">
        <v>586</v>
      </c>
      <c r="B87" s="135">
        <v>1.8627791999999999</v>
      </c>
    </row>
    <row r="88" spans="1:2" x14ac:dyDescent="0.25">
      <c r="A88" s="117" t="s">
        <v>12</v>
      </c>
      <c r="B88" s="135">
        <v>0.06</v>
      </c>
    </row>
    <row r="89" spans="1:2" x14ac:dyDescent="0.25">
      <c r="A89" s="117" t="s">
        <v>589</v>
      </c>
      <c r="B89" s="135">
        <v>1.8627791999999999</v>
      </c>
    </row>
    <row r="90" spans="1:2" x14ac:dyDescent="0.25">
      <c r="A90" s="117" t="s">
        <v>591</v>
      </c>
      <c r="B90" s="135">
        <v>1.552316</v>
      </c>
    </row>
    <row r="91" spans="1:2" x14ac:dyDescent="0.25">
      <c r="A91" s="133" t="s">
        <v>334</v>
      </c>
      <c r="B91" s="117" t="s">
        <v>382</v>
      </c>
    </row>
    <row r="92" spans="1:2" x14ac:dyDescent="0.25">
      <c r="A92" s="117" t="s">
        <v>586</v>
      </c>
      <c r="B92" s="135">
        <v>3.76308</v>
      </c>
    </row>
    <row r="93" spans="1:2" x14ac:dyDescent="0.25">
      <c r="A93" s="117" t="s">
        <v>12</v>
      </c>
      <c r="B93" s="135">
        <v>0.12</v>
      </c>
    </row>
    <row r="94" spans="1:2" x14ac:dyDescent="0.25">
      <c r="A94" s="117" t="s">
        <v>589</v>
      </c>
      <c r="B94" s="135">
        <v>0.33</v>
      </c>
    </row>
    <row r="95" spans="1:2" x14ac:dyDescent="0.25">
      <c r="A95" s="117" t="s">
        <v>591</v>
      </c>
      <c r="B95" s="135">
        <v>0.27500000000000002</v>
      </c>
    </row>
    <row r="96" spans="1:2" ht="30" x14ac:dyDescent="0.25">
      <c r="A96" s="133" t="s">
        <v>334</v>
      </c>
      <c r="B96" s="117" t="s">
        <v>389</v>
      </c>
    </row>
    <row r="97" spans="1:2" x14ac:dyDescent="0.25">
      <c r="A97" s="117" t="s">
        <v>586</v>
      </c>
      <c r="B97" s="135">
        <v>2.5992508700000001</v>
      </c>
    </row>
    <row r="98" spans="1:2" x14ac:dyDescent="0.25">
      <c r="A98" s="117" t="s">
        <v>12</v>
      </c>
      <c r="B98" s="135">
        <v>0.09</v>
      </c>
    </row>
    <row r="99" spans="1:2" x14ac:dyDescent="0.25">
      <c r="A99" s="117" t="s">
        <v>589</v>
      </c>
      <c r="B99" s="135">
        <v>2.5992508700000001</v>
      </c>
    </row>
    <row r="100" spans="1:2" x14ac:dyDescent="0.25">
      <c r="A100" s="117" t="s">
        <v>591</v>
      </c>
      <c r="B100" s="135">
        <v>2.1660423900000003</v>
      </c>
    </row>
    <row r="101" spans="1:2" ht="30" x14ac:dyDescent="0.25">
      <c r="A101" s="133" t="s">
        <v>26</v>
      </c>
      <c r="B101" s="135"/>
    </row>
    <row r="102" spans="1:2" ht="180" x14ac:dyDescent="0.25">
      <c r="A102" s="133" t="s">
        <v>334</v>
      </c>
      <c r="B102" s="117" t="s">
        <v>260</v>
      </c>
    </row>
    <row r="103" spans="1:2" x14ac:dyDescent="0.25">
      <c r="A103" s="117" t="s">
        <v>586</v>
      </c>
      <c r="B103" s="135">
        <v>128.81132742</v>
      </c>
    </row>
    <row r="104" spans="1:2" x14ac:dyDescent="0.25">
      <c r="A104" s="117" t="s">
        <v>12</v>
      </c>
      <c r="B104" s="135">
        <v>4.2300000000000004</v>
      </c>
    </row>
    <row r="105" spans="1:2" x14ac:dyDescent="0.25">
      <c r="A105" s="117" t="s">
        <v>589</v>
      </c>
      <c r="B105" s="135">
        <v>35.272493439999998</v>
      </c>
    </row>
    <row r="106" spans="1:2" x14ac:dyDescent="0.25">
      <c r="A106" s="117" t="s">
        <v>591</v>
      </c>
      <c r="B106" s="135">
        <v>17.5044191</v>
      </c>
    </row>
    <row r="107" spans="1:2" ht="30" x14ac:dyDescent="0.25">
      <c r="A107" s="133" t="s">
        <v>10</v>
      </c>
      <c r="B107" s="117">
        <v>100</v>
      </c>
    </row>
    <row r="108" spans="1:2" x14ac:dyDescent="0.25">
      <c r="A108" s="117" t="s">
        <v>550</v>
      </c>
      <c r="B108" s="117"/>
    </row>
    <row r="109" spans="1:2" x14ac:dyDescent="0.25">
      <c r="A109" s="117" t="s">
        <v>15</v>
      </c>
      <c r="B109" s="135">
        <v>100</v>
      </c>
    </row>
    <row r="110" spans="1:2" x14ac:dyDescent="0.25">
      <c r="A110" s="117" t="s">
        <v>28</v>
      </c>
      <c r="B110" s="135">
        <v>100</v>
      </c>
    </row>
    <row r="111" spans="1:2" x14ac:dyDescent="0.25">
      <c r="A111" s="117" t="s">
        <v>33</v>
      </c>
      <c r="B111" s="135">
        <v>100</v>
      </c>
    </row>
    <row r="112" spans="1:2" x14ac:dyDescent="0.25">
      <c r="A112" s="117" t="s">
        <v>11</v>
      </c>
      <c r="B112" s="135">
        <v>29.68</v>
      </c>
    </row>
    <row r="113" spans="1:2" x14ac:dyDescent="0.25">
      <c r="A113" s="133" t="s">
        <v>553</v>
      </c>
      <c r="B113" s="135">
        <v>903.24302696000007</v>
      </c>
    </row>
    <row r="114" spans="1:2" x14ac:dyDescent="0.25">
      <c r="A114" s="133" t="s">
        <v>9</v>
      </c>
      <c r="B114" s="135">
        <v>29.17</v>
      </c>
    </row>
    <row r="115" spans="1:2" x14ac:dyDescent="0.25">
      <c r="A115" s="133" t="s">
        <v>554</v>
      </c>
      <c r="B115" s="135">
        <v>746.90743576</v>
      </c>
    </row>
    <row r="116" spans="1:2" x14ac:dyDescent="0.25">
      <c r="A116" s="117" t="s">
        <v>529</v>
      </c>
      <c r="B116" s="117"/>
    </row>
    <row r="117" spans="1:2" x14ac:dyDescent="0.25">
      <c r="A117" s="136" t="s">
        <v>21</v>
      </c>
      <c r="B117" s="117" t="s">
        <v>495</v>
      </c>
    </row>
    <row r="118" spans="1:2" ht="30" x14ac:dyDescent="0.25">
      <c r="A118" s="136" t="s">
        <v>32</v>
      </c>
      <c r="B118" s="117" t="s">
        <v>276</v>
      </c>
    </row>
    <row r="119" spans="1:2" x14ac:dyDescent="0.25">
      <c r="A119" s="136" t="s">
        <v>36</v>
      </c>
      <c r="B119" s="117" t="s">
        <v>577</v>
      </c>
    </row>
    <row r="120" spans="1:2" ht="105" x14ac:dyDescent="0.25">
      <c r="A120" s="136" t="s">
        <v>27</v>
      </c>
      <c r="B120" s="117" t="s">
        <v>373</v>
      </c>
    </row>
    <row r="121" spans="1:2" ht="45" x14ac:dyDescent="0.25">
      <c r="A121" s="136" t="s">
        <v>29</v>
      </c>
      <c r="B121" s="117" t="s">
        <v>390</v>
      </c>
    </row>
    <row r="122" spans="1:2" ht="30" x14ac:dyDescent="0.25">
      <c r="A122" s="117" t="s">
        <v>424</v>
      </c>
      <c r="B122" s="117"/>
    </row>
    <row r="123" spans="1:2" ht="30" x14ac:dyDescent="0.25">
      <c r="A123" s="133" t="s">
        <v>305</v>
      </c>
      <c r="B123" s="137"/>
    </row>
    <row r="124" spans="1:2" x14ac:dyDescent="0.25">
      <c r="A124" s="117" t="s">
        <v>550</v>
      </c>
      <c r="B124" s="117"/>
    </row>
    <row r="125" spans="1:2" x14ac:dyDescent="0.25">
      <c r="A125" s="117" t="s">
        <v>35</v>
      </c>
      <c r="B125" s="137"/>
    </row>
    <row r="126" spans="1:2" x14ac:dyDescent="0.25">
      <c r="A126" s="117" t="s">
        <v>22</v>
      </c>
      <c r="B126" s="137"/>
    </row>
    <row r="127" spans="1:2" x14ac:dyDescent="0.25">
      <c r="A127" s="133" t="s">
        <v>408</v>
      </c>
      <c r="B127" s="117"/>
    </row>
    <row r="128" spans="1:2" x14ac:dyDescent="0.25">
      <c r="A128" s="117" t="s">
        <v>249</v>
      </c>
      <c r="B128" s="117"/>
    </row>
    <row r="129" spans="1:2" x14ac:dyDescent="0.25">
      <c r="A129" s="136" t="s">
        <v>17</v>
      </c>
      <c r="B129" s="138">
        <v>43460</v>
      </c>
    </row>
    <row r="130" spans="1:2" x14ac:dyDescent="0.25">
      <c r="A130" s="136" t="s">
        <v>20</v>
      </c>
      <c r="B130" s="117"/>
    </row>
    <row r="131" spans="1:2" x14ac:dyDescent="0.25">
      <c r="A131" s="136" t="s">
        <v>31</v>
      </c>
      <c r="B131" s="117"/>
    </row>
    <row r="132" spans="1:2" x14ac:dyDescent="0.25">
      <c r="A132" s="133" t="s">
        <v>534</v>
      </c>
      <c r="B132" s="117"/>
    </row>
    <row r="133" spans="1:2" ht="30" x14ac:dyDescent="0.25">
      <c r="A133" s="117" t="s">
        <v>535</v>
      </c>
      <c r="B133" s="117"/>
    </row>
    <row r="134" spans="1:2" x14ac:dyDescent="0.25">
      <c r="A134" s="136" t="s">
        <v>16</v>
      </c>
      <c r="B134" s="117" t="s">
        <v>577</v>
      </c>
    </row>
    <row r="135" spans="1:2" x14ac:dyDescent="0.25">
      <c r="A135" s="136" t="s">
        <v>34</v>
      </c>
      <c r="B135" s="117" t="s">
        <v>577</v>
      </c>
    </row>
    <row r="136" spans="1:2" x14ac:dyDescent="0.25">
      <c r="A136" s="136" t="s">
        <v>30</v>
      </c>
      <c r="B136" s="117" t="s">
        <v>577</v>
      </c>
    </row>
    <row r="137" spans="1:2" x14ac:dyDescent="0.25">
      <c r="A137" s="136" t="s">
        <v>18</v>
      </c>
      <c r="B137" s="117" t="s">
        <v>577</v>
      </c>
    </row>
    <row r="138" spans="1:2" x14ac:dyDescent="0.25">
      <c r="A138" s="139" t="s">
        <v>19</v>
      </c>
      <c r="B138" s="117" t="s">
        <v>577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2026-05-06T13:29:39Z</dcterms:created>
  <dcterms:modified xsi:type="dcterms:W3CDTF">2026-05-06T12:36:01Z</dcterms:modified>
</cp:coreProperties>
</file>